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60" yWindow="-75" windowWidth="9525" windowHeight="11760"/>
  </bookViews>
  <sheets>
    <sheet name="Список" sheetId="8" r:id="rId1"/>
    <sheet name="Мои данные" sheetId="9" state="veryHidden" r:id="rId2"/>
    <sheet name="Таблица" sheetId="7" state="veryHidden" r:id="rId3"/>
    <sheet name="Свод624" sheetId="5" state="veryHidden" r:id="rId4"/>
  </sheets>
  <externalReferences>
    <externalReference r:id="rId5"/>
  </externalReferences>
  <definedNames>
    <definedName name="_ftn1" localSheetId="3">Свод624!#REF!</definedName>
    <definedName name="_ftnref1" localSheetId="3">Свод624!#REF!</definedName>
    <definedName name="Rootcell">Свод624!$E$9</definedName>
    <definedName name="startcell">Список!$B$9</definedName>
    <definedName name="йцук">#REF!</definedName>
  </definedNames>
  <calcPr calcId="124519"/>
</workbook>
</file>

<file path=xl/calcChain.xml><?xml version="1.0" encoding="utf-8"?>
<calcChain xmlns="http://schemas.openxmlformats.org/spreadsheetml/2006/main">
  <c r="D389" i="5"/>
  <c r="D391"/>
  <c r="D392"/>
  <c r="D402"/>
  <c r="D401"/>
  <c r="D400"/>
  <c r="D14"/>
  <c r="D17"/>
  <c r="D19"/>
  <c r="D20"/>
  <c r="D23"/>
  <c r="D26"/>
  <c r="D27"/>
  <c r="D30"/>
  <c r="D31"/>
  <c r="D34"/>
  <c r="D35"/>
  <c r="D37"/>
  <c r="D38"/>
  <c r="D40"/>
  <c r="D41"/>
  <c r="D42"/>
  <c r="D44"/>
  <c r="D45"/>
  <c r="D47"/>
  <c r="D48"/>
  <c r="D50"/>
  <c r="D51"/>
  <c r="D54"/>
  <c r="D55"/>
  <c r="D58"/>
  <c r="D59"/>
  <c r="D61"/>
  <c r="D63"/>
  <c r="D65"/>
  <c r="D68"/>
  <c r="D69"/>
  <c r="D71"/>
  <c r="D72"/>
  <c r="D73"/>
  <c r="D75"/>
  <c r="D76"/>
  <c r="D78"/>
  <c r="D79"/>
  <c r="D80"/>
  <c r="D81"/>
  <c r="D82"/>
  <c r="D83"/>
  <c r="D84"/>
  <c r="D85"/>
  <c r="D86"/>
  <c r="D87"/>
  <c r="D88"/>
  <c r="D90"/>
  <c r="D92"/>
  <c r="D93"/>
  <c r="D94"/>
  <c r="D95"/>
  <c r="D96"/>
  <c r="D97"/>
  <c r="D98"/>
  <c r="D99"/>
  <c r="D100"/>
  <c r="D102"/>
  <c r="D103"/>
  <c r="D104"/>
  <c r="D105"/>
  <c r="D107"/>
  <c r="D109"/>
  <c r="D110"/>
  <c r="D111"/>
  <c r="D112"/>
  <c r="D113"/>
  <c r="D114"/>
  <c r="D115"/>
  <c r="D116"/>
  <c r="D117"/>
  <c r="D119"/>
  <c r="D120"/>
  <c r="D122"/>
  <c r="D123"/>
  <c r="D124"/>
  <c r="D125"/>
  <c r="D126"/>
  <c r="D127"/>
  <c r="D128"/>
  <c r="D129"/>
  <c r="D130"/>
  <c r="D131"/>
  <c r="D136"/>
  <c r="D139"/>
  <c r="D141"/>
  <c r="D143"/>
  <c r="D144"/>
  <c r="D146"/>
  <c r="D147"/>
  <c r="D148"/>
  <c r="D150"/>
  <c r="D151"/>
  <c r="D152"/>
  <c r="D154"/>
  <c r="D156"/>
  <c r="D158"/>
  <c r="D160"/>
  <c r="D163"/>
  <c r="D168"/>
  <c r="D169"/>
  <c r="D170"/>
  <c r="D172"/>
  <c r="D174"/>
  <c r="D175"/>
  <c r="D176"/>
  <c r="D177"/>
  <c r="D178"/>
  <c r="D180"/>
  <c r="D182"/>
  <c r="D183"/>
  <c r="D184"/>
  <c r="D185"/>
  <c r="D186"/>
  <c r="D188"/>
  <c r="D189"/>
  <c r="D191"/>
  <c r="D192"/>
  <c r="D193"/>
  <c r="D194"/>
  <c r="D195"/>
  <c r="D209"/>
  <c r="D210"/>
  <c r="D212"/>
  <c r="D213"/>
  <c r="D214"/>
  <c r="D215"/>
  <c r="D216"/>
  <c r="D217"/>
  <c r="D218"/>
  <c r="D219"/>
  <c r="D220"/>
  <c r="D221"/>
  <c r="D222"/>
  <c r="D236"/>
  <c r="D238"/>
  <c r="D239"/>
  <c r="D241"/>
  <c r="D242"/>
  <c r="D243"/>
  <c r="D244"/>
  <c r="D245"/>
  <c r="D247"/>
  <c r="D249"/>
  <c r="D250"/>
  <c r="D251"/>
  <c r="D252"/>
  <c r="D253"/>
  <c r="D254"/>
  <c r="D255"/>
  <c r="D256"/>
  <c r="D258"/>
  <c r="D259"/>
  <c r="D260"/>
  <c r="D262"/>
  <c r="D263"/>
  <c r="D264"/>
  <c r="D265"/>
  <c r="D266"/>
  <c r="D267"/>
  <c r="D268"/>
  <c r="D269"/>
  <c r="D270"/>
  <c r="D271"/>
  <c r="D272"/>
  <c r="D273"/>
  <c r="D275"/>
  <c r="D276"/>
  <c r="D277"/>
  <c r="D278"/>
  <c r="D279"/>
  <c r="D280"/>
  <c r="D282"/>
  <c r="D284"/>
  <c r="D286"/>
  <c r="D287"/>
  <c r="D289"/>
  <c r="D290"/>
  <c r="D292"/>
  <c r="D298"/>
  <c r="D306"/>
  <c r="D308"/>
  <c r="D312"/>
  <c r="D313"/>
  <c r="D317"/>
  <c r="D320"/>
  <c r="D321"/>
  <c r="D331"/>
  <c r="D333"/>
  <c r="D339"/>
  <c r="D340"/>
  <c r="D342"/>
  <c r="D343"/>
  <c r="D344"/>
  <c r="D346"/>
  <c r="D347"/>
  <c r="D349"/>
  <c r="D350"/>
  <c r="D352"/>
  <c r="D353"/>
  <c r="D355"/>
  <c r="D357"/>
  <c r="D359"/>
  <c r="D361"/>
  <c r="D365"/>
  <c r="D375"/>
  <c r="D377"/>
  <c r="D378"/>
  <c r="D379"/>
  <c r="D380"/>
  <c r="D381"/>
  <c r="D382"/>
  <c r="D383"/>
  <c r="D384"/>
  <c r="D386"/>
  <c r="D388"/>
  <c r="D390"/>
  <c r="D393"/>
  <c r="D394"/>
  <c r="D395"/>
  <c r="D396"/>
  <c r="D397"/>
  <c r="D398"/>
  <c r="D399"/>
  <c r="D404"/>
  <c r="D407"/>
  <c r="D408"/>
  <c r="D409"/>
  <c r="D410"/>
  <c r="D412"/>
  <c r="D413"/>
  <c r="D414"/>
  <c r="D415"/>
  <c r="D416"/>
  <c r="D417"/>
  <c r="D418"/>
  <c r="D419"/>
  <c r="D421"/>
  <c r="D423"/>
  <c r="D424"/>
  <c r="D429"/>
  <c r="D431"/>
  <c r="D433"/>
  <c r="D436"/>
  <c r="D437"/>
  <c r="D438"/>
  <c r="D440"/>
  <c r="D442"/>
  <c r="D444"/>
  <c r="D446"/>
  <c r="D447"/>
  <c r="D448"/>
  <c r="D449"/>
  <c r="D450"/>
  <c r="D451"/>
  <c r="D452"/>
  <c r="D454"/>
  <c r="D455"/>
  <c r="D456"/>
  <c r="D457"/>
  <c r="D459"/>
  <c r="D460"/>
  <c r="D462"/>
  <c r="D463"/>
  <c r="D464"/>
  <c r="D465"/>
  <c r="D467"/>
  <c r="D469"/>
  <c r="D470"/>
  <c r="D472"/>
  <c r="D473"/>
  <c r="D474"/>
  <c r="D475"/>
  <c r="D477"/>
  <c r="D479"/>
  <c r="D480"/>
  <c r="D482"/>
  <c r="D483"/>
  <c r="D484"/>
  <c r="D485"/>
  <c r="D487"/>
  <c r="D489"/>
  <c r="D490"/>
  <c r="D491"/>
  <c r="D492"/>
  <c r="D495"/>
  <c r="D496"/>
  <c r="D497"/>
  <c r="D498"/>
  <c r="D499"/>
  <c r="D505"/>
  <c r="D506"/>
  <c r="D507"/>
  <c r="D509"/>
  <c r="D510"/>
  <c r="D511"/>
  <c r="D512"/>
  <c r="D513"/>
  <c r="D514"/>
  <c r="D516"/>
  <c r="D518"/>
  <c r="D520"/>
  <c r="D522"/>
  <c r="D524"/>
  <c r="D526"/>
  <c r="D528"/>
  <c r="D530"/>
  <c r="D532"/>
  <c r="D534"/>
  <c r="D536"/>
  <c r="D538"/>
  <c r="D540"/>
  <c r="D542"/>
  <c r="D544"/>
  <c r="D546"/>
  <c r="D547"/>
  <c r="D549"/>
  <c r="D551"/>
  <c r="D553"/>
  <c r="D555"/>
  <c r="D557"/>
  <c r="D559"/>
  <c r="D561"/>
  <c r="D563"/>
  <c r="D565"/>
  <c r="D567"/>
  <c r="D569"/>
  <c r="D571"/>
  <c r="D573"/>
  <c r="D575"/>
  <c r="D577"/>
  <c r="D579"/>
  <c r="D582"/>
  <c r="D585"/>
  <c r="D586"/>
  <c r="D589"/>
  <c r="D590"/>
  <c r="D591"/>
  <c r="D592"/>
  <c r="D593"/>
  <c r="D594"/>
  <c r="D595"/>
  <c r="D596"/>
  <c r="D597"/>
  <c r="D598"/>
  <c r="D600"/>
  <c r="D601"/>
  <c r="D603"/>
  <c r="D604"/>
  <c r="D610"/>
  <c r="D611"/>
  <c r="D612"/>
  <c r="D616"/>
  <c r="D617"/>
  <c r="D618"/>
  <c r="D620"/>
  <c r="D627"/>
  <c r="D629"/>
  <c r="D634"/>
  <c r="D637"/>
  <c r="D641"/>
  <c r="D642"/>
  <c r="D645"/>
  <c r="D646"/>
  <c r="D648"/>
  <c r="D650"/>
  <c r="D659"/>
  <c r="D661"/>
  <c r="D662"/>
  <c r="D663"/>
  <c r="D664"/>
  <c r="D665"/>
  <c r="D666"/>
  <c r="D673"/>
  <c r="D674"/>
  <c r="D675"/>
  <c r="D15"/>
</calcChain>
</file>

<file path=xl/comments1.xml><?xml version="1.0" encoding="utf-8"?>
<comments xmlns="http://schemas.openxmlformats.org/spreadsheetml/2006/main">
  <authors>
    <author>vsrednikh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по смете № &lt;Индекс/ЛН локальной сметы&gt;  на &lt;Наименование локальной сметы&gt;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Объект: &lt;Наименование объекта&gt;</t>
        </r>
      </text>
    </comment>
  </commentList>
</comments>
</file>

<file path=xl/comments2.xml><?xml version="1.0" encoding="utf-8"?>
<comments xmlns="http://schemas.openxmlformats.org/spreadsheetml/2006/main">
  <authors>
    <author>G_Alex</author>
    <author>Alex Sosedko</author>
  </authors>
  <commentList>
    <comment ref="A1" authorId="0">
      <text>
        <r>
          <rPr>
            <sz val="10"/>
            <color indexed="81"/>
            <rFont val="Tahoma"/>
            <family val="2"/>
            <charset val="204"/>
          </rPr>
          <t xml:space="preserve">    &lt;Номер позиции по смете&gt;
</t>
        </r>
      </text>
    </comment>
    <comment ref="B1" authorId="0">
      <text>
        <r>
          <rPr>
            <sz val="10"/>
            <color indexed="81"/>
            <rFont val="Tahoma"/>
            <family val="2"/>
          </rPr>
          <t xml:space="preserve">   &lt;Обоснование (код) позиции&gt;      &lt;Примечание&gt;</t>
        </r>
      </text>
    </comment>
    <comment ref="C1" authorId="0">
      <text>
        <r>
          <rPr>
            <sz val="10"/>
            <color indexed="81"/>
            <rFont val="Tahoma"/>
            <family val="2"/>
          </rPr>
          <t xml:space="preserve">   &lt;Наименование (текстовая часть) расценки&gt;
______________
&lt;Обоснование коэффициентов&gt;
</t>
        </r>
      </text>
    </comment>
    <comment ref="D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</commentList>
</comments>
</file>

<file path=xl/sharedStrings.xml><?xml version="1.0" encoding="utf-8"?>
<sst xmlns="http://schemas.openxmlformats.org/spreadsheetml/2006/main" count="2315" uniqueCount="1297">
  <si>
    <t>27-06-019-01:27-06-021-14; 27-06-029-01:27-06-034-02; 27-07-001</t>
  </si>
  <si>
    <t xml:space="preserve">27-09-001-01; 27-09-001-05:27-09-001-07; </t>
  </si>
  <si>
    <t>27-09-005</t>
  </si>
  <si>
    <t>27-9-16-1:27-9-19-1, 27-09-030-01</t>
  </si>
  <si>
    <t>44-01-020; 44-02-015; 44-03-015</t>
  </si>
  <si>
    <t>44-01-025-01:44-01-026-07; 44-02-020-01:44-02-023-01; 44-03-020-01:44-03-023-01</t>
  </si>
  <si>
    <t>44-01-073; 44-02-073; 44-03-073</t>
  </si>
  <si>
    <t>44-01-065; 44-02-065; 44-03-065</t>
  </si>
  <si>
    <t>44-02-080-01; 44-03-080-01</t>
  </si>
  <si>
    <t>29-01-001-01:29-01-002-08; 29-01-009-1:29-01-011-04; 29-01-022-01:29-01-023-03; 29-01-108-01:29-01-110-12; 35-01-001-01:35-01-006-08; 35-01-017-01:35-01-022-08; 35-01-043-01:35-01-048-24; 35-01-059-01:35-01-213-08</t>
  </si>
  <si>
    <t>29-01-027-01:29-01-041-09; 29-01-066-01:29-01-080-05; 29-01-082-01:29-01-090-01; 29-01-101-1:29-01-106-15; 35-01-016-01:35-01-016-11; 35-01-023-01:35-01-033-07; 35-01-243-01:35-01-249-16</t>
  </si>
  <si>
    <t>12-01-007-01:04</t>
  </si>
  <si>
    <t>12-01-007-05:07</t>
  </si>
  <si>
    <t>12-01-001:002</t>
  </si>
  <si>
    <t>12-01-003-01:02</t>
  </si>
  <si>
    <t>12-01-015:016</t>
  </si>
  <si>
    <t>29-01-178</t>
  </si>
  <si>
    <t>13-02-001:002</t>
  </si>
  <si>
    <t>м03-05-001-01:м03-05-005-08, м03-08-038-01, м03-08-039-01</t>
  </si>
  <si>
    <t>м12-01-014-01:м12-01-014-14, м12-01-018-01:м12-01-018-10, м12-02-015-01:м12-02-015-02</t>
  </si>
  <si>
    <t>м12-02-002-01:м12-02-002-23, м12-02-003-01:м12-02-003-18, м12-02-004-01:м12-02-004-23, м12-02-005-01:м12-02-007-22</t>
  </si>
  <si>
    <t>м12-01-001-01:м12-01-001-06, м12-02-001-01:м12-02-001-04, м12-07-001-01:м12-07-040-02</t>
  </si>
  <si>
    <t>м12-04-001-01:м12-04-057-11</t>
  </si>
  <si>
    <t>м12-01-088-01:м12-01-088-07, м12-02-040-01:м12-02-040-07</t>
  </si>
  <si>
    <t>м12-01-089-01:м12-01-089-06, м12-02-041-01:м12-02-041-03, м12-02-042-01:м12-02-042-03</t>
  </si>
  <si>
    <t>м12-01-105-01:м12-01-108-04, м12-02-053-01:м12-02-056-04</t>
  </si>
  <si>
    <t>м12-01-136-01:м12-01-136-03, м12-02-079-01:м12-02-080-05</t>
  </si>
  <si>
    <t>м12-01-124-01:м12-01-124-05, м12-02-067-01:м12-02-067-04</t>
  </si>
  <si>
    <t>м12-01-125-01:м12-01-125-04, м12-02-068-01:м12-02-068-05</t>
  </si>
  <si>
    <t>м12-01-147-01:м12-01-147-05, м12-02-091-01:м12-02-091-07</t>
  </si>
  <si>
    <t xml:space="preserve">м12-07-038-01, м12-07-039-01, м12-01-163-01:м12-01-167-07, м12-02-102-01:м12-02-103-08, </t>
  </si>
  <si>
    <t>м12-12-038-01, м12-12-038-02, м12-09-001-01:м12-09-031-04, м12-16-002-05</t>
  </si>
  <si>
    <t>м12-12-001-01:м12-14-065-09</t>
  </si>
  <si>
    <t>м12-08-005-01:м12-08-007-02, м12-10-001-01:м12-10-001-06, м12-16-001-01:м12-16-002-05</t>
  </si>
  <si>
    <t>м12-11-005-01:м12-11-005-11</t>
  </si>
  <si>
    <t>18-6-1</t>
  </si>
  <si>
    <t>18-7-1</t>
  </si>
  <si>
    <t>18-5-1</t>
  </si>
  <si>
    <t>п06-01-001:п06-02-017</t>
  </si>
  <si>
    <t>п06-01-001:п06-01-031</t>
  </si>
  <si>
    <t>п06-02-001:п06-02-017</t>
  </si>
  <si>
    <t>п07-01-001:п07-01-011</t>
  </si>
  <si>
    <t>п07-02-001:п07-02-003</t>
  </si>
  <si>
    <t>п07-03-001:п07-03-056</t>
  </si>
  <si>
    <t>п07-04-001:п07-04-063</t>
  </si>
  <si>
    <t>п07-05-001:п07-05-009</t>
  </si>
  <si>
    <t>п07-06-001:п07-06-008</t>
  </si>
  <si>
    <t>п07-07-001:п07-07-013</t>
  </si>
  <si>
    <t>п08-01-001:п08-04-003</t>
  </si>
  <si>
    <t>п08-02-001:п08-02-053</t>
  </si>
  <si>
    <t>п08-04-001:п08-04-003</t>
  </si>
  <si>
    <t>п09-01-001:п09-03-020</t>
  </si>
  <si>
    <t>45-1-1</t>
  </si>
  <si>
    <t>45-3-1</t>
  </si>
  <si>
    <t>45-7-1</t>
  </si>
  <si>
    <t>45-9-1:5-9-5</t>
  </si>
  <si>
    <t>45-12-1:6</t>
  </si>
  <si>
    <t>45-11-1:4, 45-12-1:6</t>
  </si>
  <si>
    <t>г23-3-1:7, 1-1-150, 22-4-1:4, 27-2-6</t>
  </si>
  <si>
    <t>22-4-1:3</t>
  </si>
  <si>
    <t>24.10. Пусконаладочные работы систем автоматики, сигнализации и взаимосвязанных устройств*</t>
  </si>
  <si>
    <t>24.11. Пусконаладочные работы автономной наладки систем*</t>
  </si>
  <si>
    <t>24.12. Пусконаладочные работы комплексной наладки систем*</t>
  </si>
  <si>
    <t>24.13. Пусконаладочные работы средств телемеханики*</t>
  </si>
  <si>
    <t>24.14. Наладки систем вентиляции и кондиционирования воздуха*</t>
  </si>
  <si>
    <t>24.17.  Пусконаладочные работы станков уникальных металлорежущих массой свыше 100 т</t>
  </si>
  <si>
    <t>24.18.  Пусконаладочные работы холодильных установок*</t>
  </si>
  <si>
    <t>24.19.  Пусконаладочные работы компрессорных установок</t>
  </si>
  <si>
    <t>24.20.  Пусконаладочные работы паровых котлов</t>
  </si>
  <si>
    <t>24.21.  Пусконаладочные работы водогрейных теплофикационных котлов*</t>
  </si>
  <si>
    <t>24.22.  Пусконаладочные работы котельно–вспомогательного оборудования*</t>
  </si>
  <si>
    <t>24.23.  Пусконаладочные работы оборудования водоочистки и оборудования химводоподготовки</t>
  </si>
  <si>
    <t>24.24.  Пусконаладочные работы технологических установок топливного хозяйства</t>
  </si>
  <si>
    <t>24.25.  Пусконаладочные работы газовоздушного тракта</t>
  </si>
  <si>
    <t>24.26.  Пусконаладочные работы общекотельных систем и инженерных коммуникаций</t>
  </si>
  <si>
    <t>24.27.  Пусконаладочные работы оборудования для обработки и отделки древесины</t>
  </si>
  <si>
    <t>24.28.  Пусконаладочные работы сушильных установок</t>
  </si>
  <si>
    <t>24.29.  Пусконаладочные работы сооружений водоснабжения</t>
  </si>
  <si>
    <t>24.30.  Пусконаладочные работы сооружений канализации</t>
  </si>
  <si>
    <t>25. Устройство автомобильных дорог и аэродромов</t>
  </si>
  <si>
    <t>30.9.Укладка трубопроводов в подводных условиях</t>
  </si>
  <si>
    <t>31.5.Футеровка промышленных дымовых и вентиляционных печей и труб</t>
  </si>
  <si>
    <t>32.1. Строительный контроль за общестроительными работами (группы видов работ № 1-3, 5-7, 9-14)</t>
  </si>
  <si>
    <t>32.2. Строительный контроль за работами по обустройству скважин (группа видов работ № 4)</t>
  </si>
  <si>
    <t>32.3. Строительный контроль за буровзрывными работами (группа видов работ № 8)</t>
  </si>
  <si>
    <t>32.4. Строительный контроль за работами в области водоснабжения и канализации (вид работ № 15.1, 23.32, 24.29, 24.30, группы видов работ № 16, 17)</t>
  </si>
  <si>
    <t>32.5. Строительный контроль за работами в области теплогазоснабжения и вентиляции (виды работ №15.2, 15.3, 15.4, 23.4, 23.5, 24.14, 24.19, 24.20, 24.21, 24.22, 24.24, 24.25, 24.26, группы видов работ № 18, 19.)</t>
  </si>
  <si>
    <t>32.6. Строительный контроль за работами в области пожарной безопасности (вид работ № 12.3, 12.12, 23.6, 24.10-24.12)</t>
  </si>
  <si>
    <t>32.7. Строительный контроль за работами в области электроснабжения (вид работ</t>
  </si>
  <si>
    <t xml:space="preserve">№ 15.5, 15.6, 23.6, 24.3-24.10, группа видов работ №20) </t>
  </si>
  <si>
    <t>32.8. Строительный контроль при строительстве, реконструкции и капитальном ремонте сооружений связи (виды работ №23.33, группа видов работ №21)</t>
  </si>
  <si>
    <t xml:space="preserve"> м21-01-001:м21-01-005</t>
  </si>
  <si>
    <t>м03-04-001:м03-04-023</t>
  </si>
  <si>
    <t>м03-01-080-01, 
м03-01-127:м03-01-128, 
м03-05-001:м03-05-005, 
м03-06-001:м03-06-004</t>
  </si>
  <si>
    <t>м08-01-001:м08-05-045</t>
  </si>
  <si>
    <t xml:space="preserve"> м10-07-001:м10-07-074</t>
  </si>
  <si>
    <t xml:space="preserve"> м10-08-001:м10-08-005</t>
  </si>
  <si>
    <t xml:space="preserve"> м11-01-001:м11-08-002</t>
  </si>
  <si>
    <t>м08-01-081, м11-04-002:м11-04-004</t>
  </si>
  <si>
    <t xml:space="preserve"> м08-01-081, м10-08-002, м10-08-003</t>
  </si>
  <si>
    <t xml:space="preserve"> м08-01-080, м08-03-575, м08-03-591, м10-08-001, м11-02-001:м11-03-011</t>
  </si>
  <si>
    <t xml:space="preserve"> м11-04-005, м11-06-001</t>
  </si>
  <si>
    <t>м13-01-001:м13-12-009</t>
  </si>
  <si>
    <t>м15-01-001:м15-02-001</t>
  </si>
  <si>
    <t>м15-01-001:м15-03-001</t>
  </si>
  <si>
    <t>м16-01-001:м16-05-001</t>
  </si>
  <si>
    <t>м17-01-001:м17-02-051</t>
  </si>
  <si>
    <t>м18-01-001:м18-09-002</t>
  </si>
  <si>
    <t xml:space="preserve"> м20-01-090:м20-01-092</t>
  </si>
  <si>
    <t xml:space="preserve"> м20-01-001:м20-01-092</t>
  </si>
  <si>
    <t>м21-01-001:м21-02-014</t>
  </si>
  <si>
    <t>м22-01-001:м22-02-076</t>
  </si>
  <si>
    <t>м23-01-001:м23-05-070</t>
  </si>
  <si>
    <t>м24-01-001:м24-02-164</t>
  </si>
  <si>
    <t>м24-02-052:м24-02-055</t>
  </si>
  <si>
    <t>м24-02-065:м24-02-068</t>
  </si>
  <si>
    <t>м24-02-078</t>
  </si>
  <si>
    <t>м24-02-090:м24-02-095</t>
  </si>
  <si>
    <t>м24-02-115:м24-02-135</t>
  </si>
  <si>
    <t>м24-02-154:м24-02-160</t>
  </si>
  <si>
    <t>м06-01-001:м06-05-001</t>
  </si>
  <si>
    <t>м07-03-001:м07-03-020</t>
  </si>
  <si>
    <t>м07-04-001:м07-04-004</t>
  </si>
  <si>
    <t>м07-01-001:м07-02-064</t>
  </si>
  <si>
    <t>м07-01-001:м07-04-030</t>
  </si>
  <si>
    <t>м10-02-015, м10-02-016, м10-02-040:м10-02-055</t>
  </si>
  <si>
    <t>м10-08-001:м10-08-005</t>
  </si>
  <si>
    <t>м08-01-081, м10-08-002, м10-08-003</t>
  </si>
  <si>
    <t xml:space="preserve"> м08-02-391:м 08-02-422</t>
  </si>
  <si>
    <t xml:space="preserve"> м10-03-001:м10-03-032</t>
  </si>
  <si>
    <t xml:space="preserve">м08-01-080, м08-03-575, м08-03-591:м08-03-605 </t>
  </si>
  <si>
    <t>м03-01-001:м03-01-068, м03-01-091:м03-01-138</t>
  </si>
  <si>
    <t>м03-02-001:м03-03-006, м03-07-004, м03-07-005</t>
  </si>
  <si>
    <t>м03-03-001:м03-03-006</t>
  </si>
  <si>
    <t>м03-04-001, м03-04-020, м03-06-002, м03-06-003, м03-06-004, м03-03-002, м03-03-003, м03-03-006</t>
  </si>
  <si>
    <t>06-01-015</t>
  </si>
  <si>
    <t>м03-04-003;м08-01-087-01</t>
  </si>
  <si>
    <t>м25-01-001:м25-15-011</t>
  </si>
  <si>
    <t>м25-01-001:м25-02-046</t>
  </si>
  <si>
    <t>м25-08-001:м25-08-021</t>
  </si>
  <si>
    <t>м25-11-001:м25-11-034, м25-13-001:м25-13-035</t>
  </si>
  <si>
    <t>м26-01-001:м26-01-093</t>
  </si>
  <si>
    <t>м26-01-050:м26-01-060</t>
  </si>
  <si>
    <t>м27-01-001:м27-04-006</t>
  </si>
  <si>
    <t>м27-01-001:м27-01-007; м27-01-050:м27-01-056</t>
  </si>
  <si>
    <t>м27-02-001:м27-02-033, м27-01-032:м27-01-038</t>
  </si>
  <si>
    <t>м27-03-001:м27-03-056, м27-04-001:м27-04-006</t>
  </si>
  <si>
    <t>м28-01-001:м28-14-007</t>
  </si>
  <si>
    <t xml:space="preserve"> м10-04-111, м10-04-113</t>
  </si>
  <si>
    <t xml:space="preserve"> м29-01-001:м29-01-070</t>
  </si>
  <si>
    <t>м30-01-001:м30-01-174</t>
  </si>
  <si>
    <t>м30-01-001:м30-01-011</t>
  </si>
  <si>
    <t>м30-01-025:м30-01-033, м30-01-036, м30-01-039, м30-01-040</t>
  </si>
  <si>
    <t>м30-01-034:м30-01-035, м30-01-037, м30-01-038</t>
  </si>
  <si>
    <t xml:space="preserve"> м32-01-001:м32-02-027</t>
  </si>
  <si>
    <t xml:space="preserve"> м32-02-001:м32-02-027</t>
  </si>
  <si>
    <t>м34-01-001:м34-02-008</t>
  </si>
  <si>
    <t>м34-01-001:м34-01-023</t>
  </si>
  <si>
    <t>м34-01-035:м34-01-059</t>
  </si>
  <si>
    <t>м34-02-001:м34-02-008</t>
  </si>
  <si>
    <t>м35-01-001:м35-02-041, м28-04-001:м28-04-031</t>
  </si>
  <si>
    <t>м36-03-001</t>
  </si>
  <si>
    <t xml:space="preserve"> м36-01-001:м36-01-006, м36-02-003</t>
  </si>
  <si>
    <t xml:space="preserve"> м36-02-001:м36-02-002</t>
  </si>
  <si>
    <t xml:space="preserve"> м36-03-001</t>
  </si>
  <si>
    <t xml:space="preserve"> м10-01-001:м10-09-001</t>
  </si>
  <si>
    <t xml:space="preserve"> м10-02-001</t>
  </si>
  <si>
    <t>п04-01-001:п04-03-04</t>
  </si>
  <si>
    <t>п04-01-001:п04-01-37</t>
  </si>
  <si>
    <t>п04-02-001:п04-02-82</t>
  </si>
  <si>
    <t>п01-02-001:п01-02-18</t>
  </si>
  <si>
    <t xml:space="preserve">п01-09-001:п01-09-13, п01-10-001:п01-10-10, п01-13-001:п01-13-40, </t>
  </si>
  <si>
    <t>п02-01-001:п02-01-003</t>
  </si>
  <si>
    <t>п01-10-001:п01-10-10</t>
  </si>
  <si>
    <t>п01-01-001, п01-01-019</t>
  </si>
  <si>
    <t>п01-03-001:01-03-026</t>
  </si>
  <si>
    <t>п01-04-001:п01-04-077</t>
  </si>
  <si>
    <t>п01-05-001:п01-05-041</t>
  </si>
  <si>
    <t>п01-06-001:п01-06-023</t>
  </si>
  <si>
    <t>п01-07-001:п01-07-004</t>
  </si>
  <si>
    <t>п01-13-001:п01-13-40</t>
  </si>
  <si>
    <t>п03-01-001:п03-02-095</t>
  </si>
  <si>
    <t>п05-01-001:п05-02-036</t>
  </si>
  <si>
    <t>п05-02-001:п05-02-026</t>
  </si>
  <si>
    <t>п05-02-035:п05-02-036</t>
  </si>
  <si>
    <t>13.2. Устройство кровель из рулонных материалов*</t>
  </si>
  <si>
    <t>13.3. Устройство наливных кровель*</t>
  </si>
  <si>
    <t>14.2. Устройство вентилируемых фасадов*</t>
  </si>
  <si>
    <t>15.1. Устройство и демонтаж системы водопровода и канализации*</t>
  </si>
  <si>
    <t>15.2. Устройство и демонтаж системы отопления*</t>
  </si>
  <si>
    <t>15.4. Устройство и демонтаж системы вентиляции и кондиционирования воздуха*</t>
  </si>
  <si>
    <t>15.5. Устройство системы электроснабжения*</t>
  </si>
  <si>
    <t>15.6. Устройство электрических и иных сетей управления системами жизнеобеспечения зданий и сооружений*</t>
  </si>
  <si>
    <t>19.3. Укладка газопроводов с рабочим давлением от 0,3  МПа до 1,2 МПа включительно (для природного газа), до 1,6 МПа включительно (для сжиженного углеводородного газа)</t>
  </si>
  <si>
    <t>20.1. Устройство сетей электроснабжения напряжением до 1кВ включительно*</t>
  </si>
  <si>
    <t>20.4. Устройство сетей электроснабжения напряжением более 330кВ</t>
  </si>
  <si>
    <t>21. Устройство наружных линий связи, в том числе телефонных, радио и телевидения*</t>
  </si>
  <si>
    <t>22.5. Работы по строительству переходов методом наклонно-направленного бурения</t>
  </si>
  <si>
    <t>22.8. Выполнение антикоррозийной защиты и изоляционных работ в отношении  магистральных и промысловых трубопроводов</t>
  </si>
  <si>
    <t>23.5. Монтаж компрессорных установок, насосов и вентиляторов*</t>
  </si>
  <si>
    <t>23.6. Монтаж электротехнических установок, оборудования, систем автоматики и сигнализации*</t>
  </si>
  <si>
    <t>23.7. Монтаж оборудования атомных электрических станций</t>
  </si>
  <si>
    <t>23.8. Монтаж оборудования для очистки и подготовки для транспортировки газа и нефти</t>
  </si>
  <si>
    <t>23.9.  Монтаж оборудования нефте-, газоперекачивающих станций и для  иных продуктопроводов</t>
  </si>
  <si>
    <t>23.12. Монтаж оборудования предприятий черной металлургии</t>
  </si>
  <si>
    <t>23.13. Монтаж оборудования предприятий цветной металлургии</t>
  </si>
  <si>
    <t>23.14. Монтаж оборудования химической и нефтеперерабатывающей промышленности</t>
  </si>
  <si>
    <t>23.15. Монтаж горнодобывающего и горно-обогатительного оборудования</t>
  </si>
  <si>
    <t>23.16. Монтаж оборудования объектов инфраструктуры железнодорожного транспорта</t>
  </si>
  <si>
    <t>23.17. Монтаж оборудования метрополитенов и тоннелей</t>
  </si>
  <si>
    <t>23.18. Монтаж оборудования гидроэлектрических станций и иных гидротехнических сооружений</t>
  </si>
  <si>
    <t>23.21. Монтаж оборудования предприятий целлюлозно-бумажной промышленности</t>
  </si>
  <si>
    <t>23.22. Монтаж оборудования предприятий текстильной промышленности</t>
  </si>
  <si>
    <t>23.24. Монтаж оборудования предприятий пищевой промышленности*</t>
  </si>
  <si>
    <t>23.25. Монтаж оборудования театрально-зрелищных предприятий</t>
  </si>
  <si>
    <t>23.26. Монтаж оборудования зернохранилищ и предприятий по переработке зерна</t>
  </si>
  <si>
    <t>23.27. Монтаж оборудования предприятий кинематографии*</t>
  </si>
  <si>
    <t>23.28. Монтаж оборудования предприятий электронной промышленности и промышленности средств связи*</t>
  </si>
  <si>
    <t>23.29. Монтаж оборудования учреждений здравоохранения и предприятий медицинской промышленности*</t>
  </si>
  <si>
    <t>23.30. Монтаж оборудования сельскохозяйственных производств том числе рыбопереработки и хранения рыбы*</t>
  </si>
  <si>
    <t>23.31. Монтаж оборудования предприятий бытового обслуживания и коммунального хозяйства*</t>
  </si>
  <si>
    <t>23.33. Монтаж оборудования сооружений связи*</t>
  </si>
  <si>
    <t>24.7. Пусконаладочные работы автоматики в электроснабжении*</t>
  </si>
  <si>
    <t>24.8. Пусконаладочные работы  систем напряжения и оперативного тока</t>
  </si>
  <si>
    <t>33.1. Промышленное строительство</t>
  </si>
  <si>
    <t>33.1.1. Предприятия и объекты топливной промышленности</t>
  </si>
  <si>
    <t>33.1.2. Предприятия и объекты угольной промышленности</t>
  </si>
  <si>
    <t>33.1.3. Предприятия и объекты черной металлургии</t>
  </si>
  <si>
    <t>33.1.4. Предприятия и объекты цветной металлургии</t>
  </si>
  <si>
    <t>46-5-1, 46-5-9</t>
  </si>
  <si>
    <t>27-01-002; 27-01-004; 27-04-003; 27-04-005-01:27-04-010-01; 27-04-012-01:27-04-015-03; 27-04-021.</t>
  </si>
  <si>
    <t>27-06-002-01:27-06-004-01; 27-06-01; 27-06-013; 27-05-002; 27-04-022</t>
  </si>
  <si>
    <t>33.6. Объекты газоснабжения</t>
  </si>
  <si>
    <t>33.9. Объекты морского транспорта</t>
  </si>
  <si>
    <t>1. Геодезические работы, выполняемые на строительных площадках</t>
  </si>
  <si>
    <t>2. Подготовительные работы</t>
  </si>
  <si>
    <t>2.3. Устройство рельсовых подкрановых путей и фундаментов (опоры) стационарных кранов</t>
  </si>
  <si>
    <t>3. Земляные работы</t>
  </si>
  <si>
    <t>3.2. Разработка грунта и устройство дренажей в водохозяйственном строительстве</t>
  </si>
  <si>
    <t>3.3. Разработка грунта методом гидромеханизации</t>
  </si>
  <si>
    <t>3.4. Работы по искусственному замораживанию грунтов</t>
  </si>
  <si>
    <t>3.6. Механизированное рыхление и разработка вечномерзлых грунтов</t>
  </si>
  <si>
    <t>3.7. Работы по водопонижению, организации поверхностного стока и водоотвода</t>
  </si>
  <si>
    <t>4. Устройство скважин</t>
  </si>
  <si>
    <t>4.1. Бурение, строительство и монтаж нефтяных и газовых скважин</t>
  </si>
  <si>
    <t>4.3. Крепление скважин трубами, извлечение труб, свободный спуск или подъем труб из скважин</t>
  </si>
  <si>
    <t>4.4. Тампонажные работы</t>
  </si>
  <si>
    <t>4.5. Сооружение шахтных колодцев</t>
  </si>
  <si>
    <t>5. Свайные работы. Закрепление грунтов</t>
  </si>
  <si>
    <t>5.1. Свайные работы, выполняемые с земли, в том числе в морских и речных условиях</t>
  </si>
  <si>
    <t>5.2. Свайные работы, выполняемые в мерзлых и вечномерзлых грунтах</t>
  </si>
  <si>
    <t>5.3. Устройство ростверков</t>
  </si>
  <si>
    <t>5.4. Устройство забивных и буронабивных свай</t>
  </si>
  <si>
    <t>5.5. Термическое укрепление грунтов</t>
  </si>
  <si>
    <t>5.6. Цементация грунтовых оснований с забивкой инъекторов</t>
  </si>
  <si>
    <t>5.7. Силикатизация и смолизация грунтов</t>
  </si>
  <si>
    <t>5.9. Погружение и подъем стальных и шпунтованных свай</t>
  </si>
  <si>
    <t>6. Устройство бетонных и железобетонных монолитных конструкций</t>
  </si>
  <si>
    <t>6.2. Арматурные работы</t>
  </si>
  <si>
    <t>6.3. Устройство монолитных бетонных и железобетонных конструкций</t>
  </si>
  <si>
    <t>7. Монтаж сборных бетонных и железобетонных конструкций</t>
  </si>
  <si>
    <t>7.1. Монтаж фундаментов и конструкций подземной части зданий и сооружений</t>
  </si>
  <si>
    <t>7.2. Монтаж элементов конструкций надземной части зданий и сооружений, в том числе колонн, рам, ригелей, ферм, балок, плит, поясов, панелей стен и перегородок</t>
  </si>
  <si>
    <t>7.3. Монтаж объемных блоков, в том числе вентиляционных блоков, шахт лифтов и мусоропроводов, санитарно-технических кабин</t>
  </si>
  <si>
    <t>8. Буровзрывные работы при строительстве</t>
  </si>
  <si>
    <t>9. Работы по устройству каменных конструкций</t>
  </si>
  <si>
    <t>10. Монтаж металлических конструкций</t>
  </si>
  <si>
    <t>10.1. Монтаж, усиление и демонтаж конструктивных элементов и ограждающих конструкций зданий и сооружений</t>
  </si>
  <si>
    <t>10.2. Монтаж, усиление и демонтаж конструкций транспортных галерей</t>
  </si>
  <si>
    <t>10.3. Монтаж, усиление и демонтаж резервуарных конструкций</t>
  </si>
  <si>
    <t>10.4. Монтаж, усиление и демонтаж мачтовых сооружений, башен, вытяжных труб</t>
  </si>
  <si>
    <t>10.5. Монтаж, усиление и демонтаж технологических конструкций</t>
  </si>
  <si>
    <t>11. Монтаж деревянных конструкций</t>
  </si>
  <si>
    <t>12.1. Футеровочные работы</t>
  </si>
  <si>
    <t>12.2. Кладка из кислотоупорного кирпича и фасонных кислотоупорных керамических изделий</t>
  </si>
  <si>
    <t>12.4. Гуммирование (обкладка листовыми резинами и жидкими резиновыми смесями)</t>
  </si>
  <si>
    <t>12.5. Устройство оклеечной изоляции</t>
  </si>
  <si>
    <t>12.7. Нанесение лицевого покрытия при устройстве монолитного пола в помещениях с агрессивными средами</t>
  </si>
  <si>
    <t>12.8. Антисептирование деревянных конструкций</t>
  </si>
  <si>
    <t>12.9. Гидроизоляция строительных конструкций</t>
  </si>
  <si>
    <t>12.10. Работы по теплоизоляции зданий, строительных конструкций и оборудования</t>
  </si>
  <si>
    <t>12.12. Работы по огнезащите строительных конструкций и оборудования</t>
  </si>
  <si>
    <t>13. Устройство кровель</t>
  </si>
  <si>
    <t>14. Фасадные работы</t>
  </si>
  <si>
    <t>15. Устройство внутренних инженерных систем и оборудования зданий и сооружений</t>
  </si>
  <si>
    <t>15.3. Устройство и демонтаж системы газоснабжения</t>
  </si>
  <si>
    <t>1-3-4</t>
  </si>
  <si>
    <t>5-1-95</t>
  </si>
  <si>
    <t>1-2-1:4</t>
  </si>
  <si>
    <t>5-4-3</t>
  </si>
  <si>
    <t>5-3-1,5-3-3</t>
  </si>
  <si>
    <t>5-3-4</t>
  </si>
  <si>
    <t>37-1-18</t>
  </si>
  <si>
    <t>30-1-20, 30-1-21, 31-1-11, 31-1-13, 31-1-17, 31-1-19</t>
  </si>
  <si>
    <t>40-1-30, 31-1-15, 31-1-54, 31-1-81, 29-1-143, 29-1-144, 29-2-35, 29-2-36, 37-1-14, 37-1-15, 37-1-16, 37-1-22</t>
  </si>
  <si>
    <t>46-1-1, 46-1-2, 46-1-6</t>
  </si>
  <si>
    <t>6-1-26, 6-1-27</t>
  </si>
  <si>
    <t>6-1-31</t>
  </si>
  <si>
    <t>6-1-52:58, 6-1-74, 6-1-96:100</t>
  </si>
  <si>
    <t>4-0-4</t>
  </si>
  <si>
    <t>6-1-1:2, 6-1-5:9</t>
  </si>
  <si>
    <t>6-1-1:2, 6-1-5:9, 6-1-24, 21-1-2, 28-2-12, 29-1-213, 30-8-8:9, 30-1-18, 33-1-2</t>
  </si>
  <si>
    <t xml:space="preserve">6-1-2, 6-1-26 </t>
  </si>
  <si>
    <t>6-1-30-1:12</t>
  </si>
  <si>
    <t>6-1-1-2:9, 14-1-5, 28-2-1, 33-1-1:2</t>
  </si>
  <si>
    <t>29-1-213</t>
  </si>
  <si>
    <t>7-1-22</t>
  </si>
  <si>
    <t>7-5-34</t>
  </si>
  <si>
    <t>7-5-30, гр53-23-3, 5-5-35-2</t>
  </si>
  <si>
    <t>7-5-35-1:4</t>
  </si>
  <si>
    <t>7-1-47</t>
  </si>
  <si>
    <t>7-5-35-3:4, 24-2-119-9</t>
  </si>
  <si>
    <t xml:space="preserve">7-1-6, 7-4-5, 7-5-22, 7-5-23-1:4, 7-5-46 </t>
  </si>
  <si>
    <t>7-5-35-1,гм24-2-119-8</t>
  </si>
  <si>
    <t>5-3-5-1</t>
  </si>
  <si>
    <t>м08-01-001-01:м08-01-001-30, м08-01-025-01:м08-01-025-29</t>
  </si>
  <si>
    <t>м08-01-008-01:м08-01-008-08, м08-01-011-01:м08-01-011-12, м08-01-014-01:м08-01-015-09</t>
  </si>
  <si>
    <t>м08-03-521-01:м08-03-522-33, м08-01-008-01:м08-01-009-08, м08-01-044-01, 
м08-03-525-01:м08-03-526-09, м08-03-591-01:м08-03-591-12
м08-01-058-01:м08-01-060-01</t>
  </si>
  <si>
    <t>м08-03-599-01:м08-03-599-14, м08-03-641-01:м08-03-641-06, м08-01-072-01:м08-01-075-02</t>
  </si>
  <si>
    <t>м08-03-571-01:м08-03-571-05</t>
  </si>
  <si>
    <t>м08-03-571-06:м08-03-573-06, м08-03-633-01:м08-03-633-10</t>
  </si>
  <si>
    <t>м08-02-371-01, м08-01-102-01, м08-03-537-01:м08-03-537-12, м08-03-540-02:м08-03-540-10</t>
  </si>
  <si>
    <t>м08-01-121-01:м08-01-124-02</t>
  </si>
  <si>
    <t>м08-03-602-01, м08-03-602-02</t>
  </si>
  <si>
    <t>м08-01-017-08:м08-01-017-09, м08-01-018-01, м08-01-052-01:м08-01-052-06, м08-01-079-01:м08-01-079-04, м08-02-306-01:м08-02-306-03, м08-02-366-01:м08-02-366-03
м08-01-020-01:м08-01-020-07, м08-01-042-01, м08-01-042-03</t>
  </si>
  <si>
    <t>м08-01-013-01:м08-01-013-04, м08-02-346-01:м08-02-347-05, м08-02-471-01:м08-02-472-11, м08-05-045-01:м08-05-045-05</t>
  </si>
  <si>
    <t>м08-02-369-01:м08-02-369-04, м08-03-593-01:м08-03-596-14, м08-03-636-03:м08-03-636-06</t>
  </si>
  <si>
    <t>30-5-2, 30-6-2</t>
  </si>
  <si>
    <t>10-1-1</t>
  </si>
  <si>
    <t>30-6-1:2, 10-1-64:65</t>
  </si>
  <si>
    <t>30-2-5, 30-2-6, 30-2-15:17, 30-2-24, 30-3-2, 30-3-13, 30-5-1</t>
  </si>
  <si>
    <t>7-1-20, 7-5-7</t>
  </si>
  <si>
    <t>7-1-6, 7-1-27, 7-1-29</t>
  </si>
  <si>
    <t>30-7-1:7, 30-7-18:21, 23-1-17</t>
  </si>
  <si>
    <t>8-6-1</t>
  </si>
  <si>
    <t>9-3-29, 9-3-30, 9-4-11, 10-4-13, 9-6-1</t>
  </si>
  <si>
    <t>33-1-28, 33-2-13</t>
  </si>
  <si>
    <t>9-3-46, 7-8-6, 9-4-9, 9-4-10, 10-4-9:13, 10-5-1:10, 10-6-31:36</t>
  </si>
  <si>
    <t>30-2-1, 30-2-2, 30-2-21, 30-2-24, 30-4-1:9, 30-5-1</t>
  </si>
  <si>
    <t>37-2-10, 37-3-66:68</t>
  </si>
  <si>
    <t>9-3-29</t>
  </si>
  <si>
    <t>10-6-37:39, 15-1-64, 5-1-60:64</t>
  </si>
  <si>
    <t>12-01-008-01:02, 12-01-010-01</t>
  </si>
  <si>
    <t>12-01-009-01:02, 12-01-012-01</t>
  </si>
  <si>
    <t>38-01-001</t>
  </si>
  <si>
    <t>8-2-8, 8-2-10, 8-2-11, 8-2-12</t>
  </si>
  <si>
    <t>8-3-3-9:10</t>
  </si>
  <si>
    <t>8-8-5</t>
  </si>
  <si>
    <t>8-1-1</t>
  </si>
  <si>
    <t>8-2-3, 8-2-4</t>
  </si>
  <si>
    <t>8-2-2, 8-2-9</t>
  </si>
  <si>
    <t>8-2-10, 8-2-11, 8-2-13</t>
  </si>
  <si>
    <t xml:space="preserve">8-2-1, 8-2-5, 8-2-10, 8-2-11, </t>
  </si>
  <si>
    <t>8-4-1</t>
  </si>
  <si>
    <t>26-1-49:50</t>
  </si>
  <si>
    <t>26-1-51</t>
  </si>
  <si>
    <t>26-1-52</t>
  </si>
  <si>
    <t>19-1-1</t>
  </si>
  <si>
    <t>19-1-2</t>
  </si>
  <si>
    <t>19-1-3</t>
  </si>
  <si>
    <t>19-1-4:5</t>
  </si>
  <si>
    <t>19-1-6</t>
  </si>
  <si>
    <t>5-1-1:8, 5-1-18:23, 5-1-100, 5-1-111, 5-1-171:173</t>
  </si>
  <si>
    <t>6-1-97, 29-1-152</t>
  </si>
  <si>
    <t>6-1-80:84, 30-8-45</t>
  </si>
  <si>
    <t>12.6. Устройство металлизационных покрытий</t>
  </si>
  <si>
    <t>18.4. Устройство колодцев и камер сетей теплоснабжения</t>
  </si>
  <si>
    <t>22.12. Очистка полости и испытание магистральных и промысловых трубопроводов</t>
  </si>
  <si>
    <t>32. Работы по осуществлению строительного контроля привлекаемым застройщиком или заказчиком на основании договора юридическим лицом или индивидуальным предпринимателем</t>
  </si>
  <si>
    <t>32.15. Строительный контроль при строительстве, реконструкции и капитальном ремонте объектов использования атомной энергии (23.7)</t>
  </si>
  <si>
    <t>33.1.5 Предприятия и объекты химической и нефтехимической промышленности</t>
  </si>
  <si>
    <t>33.1.6 Предприятия и объекты машиностроения и металлообработки</t>
  </si>
  <si>
    <t>м31-01-001-01:м31-02-001-02</t>
  </si>
  <si>
    <t>46-6-1:9, 46-4-1:15</t>
  </si>
  <si>
    <t>21-3-1:2, 37-3-57:58</t>
  </si>
  <si>
    <t>8-7-1:2, 8-6-1</t>
  </si>
  <si>
    <t>1-1-1:37, 1-1-42:49, 1-1-55:87</t>
  </si>
  <si>
    <t>1-1-93:138</t>
  </si>
  <si>
    <t>1-2-1:5, 1-2-7, 1-2-9</t>
  </si>
  <si>
    <t>1-2-74:76, 1-2-78:82, 1-2-89:90, 1-3-1:4, 1-3-10:15, 1-3-21:22, 
1-3-28:30, 1-3-40:41, 1-3-53:71</t>
  </si>
  <si>
    <t>1-2-130:135</t>
  </si>
  <si>
    <t>4-1-1:13, 4-1-21:25, 4-1-30:32, 4-1-37:43, 4-1-50:52, 4-1-55:58, 
4-1-64, 4-1-74:78</t>
  </si>
  <si>
    <t>4-2-1:5, 4-2-8:11</t>
  </si>
  <si>
    <t>4-3-1:6</t>
  </si>
  <si>
    <t>5-1-1:92, 5-1-111:135, 5-1-171:184</t>
  </si>
  <si>
    <t>5-1-95:100</t>
  </si>
  <si>
    <t>5-1-1:63, 5-1-73, 5-1-75:80</t>
  </si>
  <si>
    <t>6-1-87:89, 6-1-96</t>
  </si>
  <si>
    <t>6-1-15, 6-1-92, 6-1-97, 6-1-104</t>
  </si>
  <si>
    <t>6-1-1-2:13, 6-1-1-16:23, 6-1-2-1:5, 6-1-5:9, 6-1-24-1, 6-1-24-3:13, 6-1-26:27, 6-1-30:31, 6-1-34:35, 6-1-37, 6-1-41-1:13, 6-1-46, 6-1-49, 6-1-52:57, 6-1-62:64, 6-1-72:75, 6-1-90:91, 6-1-98-1:12, 6-1-103, 6-1-107:111, 6-1-119:122, 6-1-130</t>
  </si>
  <si>
    <t>7-1-1-1:16, 7-1-6-1:11, 7-5-1:4, 7-5-7-1:2</t>
  </si>
  <si>
    <t>03-01-001-01:03-05-010-06</t>
  </si>
  <si>
    <t>8-3-1:3</t>
  </si>
  <si>
    <t>8-8-3:6</t>
  </si>
  <si>
    <t>9-2-18-3, 9-2-18-4</t>
  </si>
  <si>
    <t>9-2-9:11, 9-2-13:14</t>
  </si>
  <si>
    <t>9-6-14, 9-6-18:20, 9-7-1:6, 9-7-10:13</t>
  </si>
  <si>
    <t>10-1-1:2,  10-1-7:15, 10-1-21:23, 10-1-27:35, 10-1-39:47, 
10-1-52:53, 10-1-57:60, 10-1-64:66, 10-1-70:75, 10-1-79:83
10-3-1:4, 10-4-1:3, 10-4-9:13, 10-5-1:11, 10-6-31:40</t>
  </si>
  <si>
    <t>10-2-4, 10-2-7:12, 10-2-18:25, 10-2-31, 10-2-35:36, 10-2-40:41, 10-2-45:46, 10-2-50</t>
  </si>
  <si>
    <t>13-2-1:2</t>
  </si>
  <si>
    <t>13-3-1:5</t>
  </si>
  <si>
    <t>13-4-1:5</t>
  </si>
  <si>
    <t>13-5-1:5</t>
  </si>
  <si>
    <t>10-1-89:94</t>
  </si>
  <si>
    <t>8-1-3:4</t>
  </si>
  <si>
    <t>26-1-37:42, 12-1-14</t>
  </si>
  <si>
    <t>26-1-1:24, 26-1-48:59</t>
  </si>
  <si>
    <t>26-2-1:10, 26-2-13:20, 26-2-22:25, 26-2-29:37</t>
  </si>
  <si>
    <t>12-1-7-1:12, 12-1-20, 12-1-22:23</t>
  </si>
  <si>
    <t>12-1-1, 12-1-2-1:11, 12-1-4:6, 12-1-21</t>
  </si>
  <si>
    <t>12-1-3, 12-1-24, 12-1-25</t>
  </si>
  <si>
    <t xml:space="preserve">Виды работ по Перечню, утверждённому приказом Минрегиона России от 30.12.2009 </t>
  </si>
  <si>
    <t>16. Устройство наружных сетей водопровода</t>
  </si>
  <si>
    <t>16.1. Укладка трубопроводов водопроводных</t>
  </si>
  <si>
    <t>16.2. Монтаж и демонтаж запорной арматуры и оборудования водопроводных сетей</t>
  </si>
  <si>
    <t>16.3. Устройство водопроводных колодцев, оголовков, гасителей водосборов</t>
  </si>
  <si>
    <t>17. Устройство наружных сетей канализации</t>
  </si>
  <si>
    <t>17.1. Укладка трубопроводов канализационных безнапорных</t>
  </si>
  <si>
    <t>17.3. Монтаж и демонтаж запорной арматуры и оборудования канализационных сетей</t>
  </si>
  <si>
    <t>17.4. Устройство канализационных и водосточных колодцев</t>
  </si>
  <si>
    <t>17.5. Устройство фильтрующего основания под иловые площадки и поля фильтрации</t>
  </si>
  <si>
    <t>17.6. Укладка дренажных труб на иловых площадках</t>
  </si>
  <si>
    <t>18. Устройство наружных сетей теплоснабжения</t>
  </si>
  <si>
    <t>18.1. Укладка трубопроводов теплоснабжения с температурой теплоносителя до 115 градусов Цельсия</t>
  </si>
  <si>
    <t>18.2. Укладка трубопроводов теплоснабжения с температурой теплоносителя 115 градусов Цельсия и выше</t>
  </si>
  <si>
    <t>19. Устройство наружных сетей газоснабжения, кроме магистральных</t>
  </si>
  <si>
    <t>19.1. Укладка газопроводов с рабочим давлением до 0,005 МПа включительно</t>
  </si>
  <si>
    <t>19.2. Укладка газопроводов с рабочим давлением от 0,005 МПа до 0,3 МПа включительно</t>
  </si>
  <si>
    <t>19.4. Установка сборников конденсата гидрозатворов и компенсаторов на газопроводах</t>
  </si>
  <si>
    <t>19.5. Монтаж и демонтаж газорегуляторных пунктов и установок</t>
  </si>
  <si>
    <t>19.6. Монтаж и демонтаж резервуарных и групповых баллонных установок сжиженного газа</t>
  </si>
  <si>
    <t>19.7. Ввод газопровода в здания и сооружения</t>
  </si>
  <si>
    <t>19.8. Монтаж и демонтаж газового оборудования потребителей, использующих природный и сжиженный газ</t>
  </si>
  <si>
    <t>19.9. Врезка под давлением в действующие газопроводы, отключение и заглушка под давлением действующих газопроводов</t>
  </si>
  <si>
    <t>19.10. Очистка полости и испытание газопроводов</t>
  </si>
  <si>
    <t>20. Устройство наружных электрических сетей</t>
  </si>
  <si>
    <t>20.2. Устройство сетей электроснабжения напряжением до 35 кВ включительно</t>
  </si>
  <si>
    <t>20.3. Устройство сетей электроснабжения напряжением до 330 кВ включительно</t>
  </si>
  <si>
    <t>20.5. Монтаж и демонтаж опор для воздушных линий электропередачи напряжением до 35 кВ</t>
  </si>
  <si>
    <t>20.6. Монтаж и демонтаж опор для воздушных линий электропередачи напряжением до 500 кВ</t>
  </si>
  <si>
    <t>20.7. Монтаж и демонтаж опор для воздушных линий электропередачи напряжением более 500 кВ</t>
  </si>
  <si>
    <t>20.8. Монтаж и демонтаж проводов и грозозащитных тросов воздушных линий электропередачи напряжением до 35 кВ включительно</t>
  </si>
  <si>
    <t>20.9. Монтаж и демонтаж проводов и грозозащитных тросов воздушных линий электропередачи напряжением свыше 35 кВ</t>
  </si>
  <si>
    <t>20.10. Монтаж и демонтаж трансформаторных подстанций и линейного электрооборудования напряжением до 35 кВ включительно</t>
  </si>
  <si>
    <t>20.11. Монтаж и демонтаж трансформаторных подстанций и линейного электрооборудования напряжением свыше 35 кВ</t>
  </si>
  <si>
    <t>20.12. Установка распределительных устройств, коммутационной аппаратуры, устройств защиты</t>
  </si>
  <si>
    <t>22. Устройство объектов нефтяной и газовой промышленности</t>
  </si>
  <si>
    <t>22.1. Монтаж магистральных и промысловых трубопроводов</t>
  </si>
  <si>
    <t>22.2. Работы по обустройству объектов подготовки нефти и газа к транспорту</t>
  </si>
  <si>
    <t>22.3. Устройство нефтебаз и газохранилищ</t>
  </si>
  <si>
    <t>22.4. Устройство сооружений переходов под линейными объектами (автомобильные и железные дороги) и другими препятствиями естественного и искусственного происхождения</t>
  </si>
  <si>
    <t>33.1.7. Предприятия и объекты лесной, деревообрабатывающей, целлюлозно-бумажной промышленности</t>
  </si>
  <si>
    <t>33.1.11. Тепловые электростанции</t>
  </si>
  <si>
    <t>33.1.12. Объекты использования атомной энергии</t>
  </si>
  <si>
    <t>33.1.13. Объекты электроснабжения свыше 110 кВ</t>
  </si>
  <si>
    <t>33.1.14. Объекты нефтегазового комплекса</t>
  </si>
  <si>
    <t>33.2. Транспортное строительство</t>
  </si>
  <si>
    <t>33.2.1. Автомобильные дороги и объекты инфраструктуры автомобильного транспорта</t>
  </si>
  <si>
    <t>33.2.2. Железные дороги и объекты инфраструктуры железнодорожного транспорта</t>
  </si>
  <si>
    <t>33.2.3. Аэропорты и иные объекты авиационной инфраструктуры</t>
  </si>
  <si>
    <t>33.2.4. Тоннели автомобильные и железнодорожные</t>
  </si>
  <si>
    <t>33.2.5. Метрополитены</t>
  </si>
  <si>
    <t>33.2.6. Мосты (большие и средние)</t>
  </si>
  <si>
    <t>33.3. Жилищно-гражданское строительство</t>
  </si>
  <si>
    <t>33.4. Объекты электроснабжения до 110 кВ включительно</t>
  </si>
  <si>
    <t>33.5. Объекты теплоснабжения</t>
  </si>
  <si>
    <t>33.7. Объекты водоснабжения и канализации</t>
  </si>
  <si>
    <t>33.8. Здания и сооружения объектов связи</t>
  </si>
  <si>
    <t>33.10. Объекты речного транспорта</t>
  </si>
  <si>
    <t>33.11. Объекты гидроэнергетики</t>
  </si>
  <si>
    <t>33.12. Дамбы, плотины, каналы, берегоукрепительные сооружения, водохранилища (за исключением объектов гидроэнергетики)</t>
  </si>
  <si>
    <t>33.13. Гидромелиоративные объекты</t>
  </si>
  <si>
    <t>4.2. Бурение и обустройство скважин (кроме нефтяных и газовых скважин)</t>
  </si>
  <si>
    <t>12. Защита строительных конструкций, трубопроводов и оборудования (кроме магистральных и промысловых трубопроводов)</t>
  </si>
  <si>
    <t>16.4. Очистка полости и испытание трубопроводов водопровода</t>
  </si>
  <si>
    <t>17.2. Укладка трубопроводов канализационных напорных</t>
  </si>
  <si>
    <t>17.7. Очистка полости и испытание трубопроводов канализации</t>
  </si>
  <si>
    <t>18.3. Монтаж и демонтаж запорной арматуры и оборудования сетей теплоснабжения</t>
  </si>
  <si>
    <t>18.5. Очистка полости и испытание трубопроводов теплоснабжения</t>
  </si>
  <si>
    <t>22.7. Врезка под давлением в действующие магистральные и промысловые трубопроводы, отключение и заглушка под давлением действующих магистральных и промысловых трубопроводов</t>
  </si>
  <si>
    <t>23.1. Монтаж подъемно-транспортного оборудования</t>
  </si>
  <si>
    <t>29. Устройство мостов, эстакад и путепроводов</t>
  </si>
  <si>
    <t>29.5. Устройство деревянных мостов, эстакад и путепроводов</t>
  </si>
  <si>
    <t>29.6. Устройство каменных мостов, эстакад и путепроводов</t>
  </si>
  <si>
    <t xml:space="preserve"> </t>
  </si>
  <si>
    <t>1-1-93:105, 29-1-210-3</t>
  </si>
  <si>
    <t>1-1-129:133, 31-1-31</t>
  </si>
  <si>
    <t>1-2-68</t>
  </si>
  <si>
    <t>1-2-33</t>
  </si>
  <si>
    <t>1-1-144:150</t>
  </si>
  <si>
    <t>44-1-1, 44-1-5:11</t>
  </si>
  <si>
    <t>32.9. Строительный контроль при строительстве, реконструкции и капитальном ремонте объектов нефтяной и газовой промышленности (вид работ №23.9, 23.10, группа видов работ №22)</t>
  </si>
  <si>
    <t>32.10. Строительный контроль при строительстве, реконструкции и капитальном ремонте автомобильных дорог и аэродромов, мостов, эстакад и путепроводов (вид работ №23.35, группы видов работ №25, 29)</t>
  </si>
  <si>
    <t>32.11. Строительный контроль при устройстве железнодорожных и трамвайных путей (виды работ №23.16, группа видов работ №26)</t>
  </si>
  <si>
    <t>32.12. Строительный контроль при строительстве, реконструкции и капитальном ремонте в подземных условиях (виды работ №23.17, группы видов работ №27, 28)</t>
  </si>
  <si>
    <t>32.13. Строительный контроль за гидротехническими и водолазными работами (группа видов работ №30)</t>
  </si>
  <si>
    <t>32.14. Строительный контроль при строительстве, реконструкции и капитальном ремонте промышленных печей и дымовых труб (группа видов работ №31)</t>
  </si>
  <si>
    <t>33. Работы по организации строительства, реконструкции и капитального ремонта привлекаемым застройщиком или заказчиком на основании договора юридическим лицом или индивидуальным предпринимателем (генеральным подрядчиком)</t>
  </si>
  <si>
    <t>33.1.8. Предприятия и объекты легкой промышленности*</t>
  </si>
  <si>
    <t>33.1.9. Предприятия и объекты пищевой промышленности*</t>
  </si>
  <si>
    <t>33.1.10. Предприятия и объекты сельского и лесного хозяйства*</t>
  </si>
  <si>
    <t>33.2.7. Предприятия и объекты общественного транспорта*</t>
  </si>
  <si>
    <t>* Данные виды и группы видов работ требуют получения свидетельства о допуске на виды работ, влияющие на безопасность объекта капитального строительства, в случае выполнения таких работ на объектах, указанных в статье 48.1 Градостроительного кодекса Российской Федерации</t>
  </si>
  <si>
    <t>ОКВЭД</t>
  </si>
  <si>
    <t>Диапазон расценок</t>
  </si>
  <si>
    <t>21-2-16, 21-2-17, 21-2-18, 27-12-1:10</t>
  </si>
  <si>
    <t>что относить на 431, 432</t>
  </si>
  <si>
    <t>как по видам делить</t>
  </si>
  <si>
    <t>4-5-1</t>
  </si>
  <si>
    <t>список оквэд из старого варианта</t>
  </si>
  <si>
    <t>5-3-1?</t>
  </si>
  <si>
    <t xml:space="preserve">5-1-11:13, 5-1-95-6:11, 5-1-97-5:10, 5-1-100-5:10, 5-1-118-128, </t>
  </si>
  <si>
    <t>5-1-176:177, 5-1-182:183</t>
  </si>
  <si>
    <t>исх</t>
  </si>
  <si>
    <t xml:space="preserve">7-1-11:14, 7-1-19:22, 7-1-27:29, 7-1-34:36, 7-1-38, 7-1-47-1:12, </t>
  </si>
  <si>
    <t>7-5-7-3:10, 7-5-11-1:12, 7-5-14</t>
  </si>
  <si>
    <t>7-5-34:35</t>
  </si>
  <si>
    <t xml:space="preserve">9-3-1:6, 9-3-12:15, 9-3-21:23, 9-3-29:31, 9-3-37:40, 9-3-46:50, </t>
  </si>
  <si>
    <t>9-4-1:2, 9-4-6, 9-4-9:11</t>
  </si>
  <si>
    <t>9-6-33</t>
  </si>
  <si>
    <t>9-6-10</t>
  </si>
  <si>
    <t>13-1-1:7</t>
  </si>
  <si>
    <t>13-9-1</t>
  </si>
  <si>
    <t>13-10-1</t>
  </si>
  <si>
    <t>14.1. Облицовка поверхностей природными и искусственными камнями и линейными фасонными камнями* 15-1-1:10, 15-1-31:41 НА</t>
  </si>
  <si>
    <t xml:space="preserve">16-1-1:5, 16-2-1:7, 16-3-1:2, 16-4-1:2, 16-5-1:5, 16-6-1:5, </t>
  </si>
  <si>
    <t>16-7-1:6, 17-1-1:8</t>
  </si>
  <si>
    <t>18-1-1-1:2; 18-2-1:3; 18-3-1:4; 18-4-1:3;18-5-1:2;18-6-1:7; 18-7-1</t>
  </si>
  <si>
    <t>20-1-1:5; 20-2-1:20; 20-3-1:4; 20-4-1:2; 20-5-1:3; 20-6-1:17</t>
  </si>
  <si>
    <t>22-1-1:2; 22-1-16:7; 22-1-11:12; 22-1-17; 22-1-21; 22-5-1:4</t>
  </si>
  <si>
    <t>22-3-1:2; 22-3-6:7; 22-3-11; 22-3-14</t>
  </si>
  <si>
    <t>23-1-3; 23-1-5; 23-1-7:13</t>
  </si>
  <si>
    <t>22-1-1:2; 22-1-6:7; 22-1-11:12; 22-1-17; 22-1-21</t>
  </si>
  <si>
    <t>23-3-1:7</t>
  </si>
  <si>
    <t>23-4-1</t>
  </si>
  <si>
    <t>23-4-4:5</t>
  </si>
  <si>
    <t>22-6-2</t>
  </si>
  <si>
    <t>24-1-1</t>
  </si>
  <si>
    <t>24-1+2:10; 24-1-17:21</t>
  </si>
  <si>
    <t>24-1-32:34</t>
  </si>
  <si>
    <t>7-6-2, 22-4-1:3</t>
  </si>
  <si>
    <t>22-6-2, 24-1-1:10; 24-1-17:21</t>
  </si>
  <si>
    <t>24-2-30:34; 24-2-40:41</t>
  </si>
  <si>
    <t>24-2-70:72</t>
  </si>
  <si>
    <t>19-1-5</t>
  </si>
  <si>
    <t>24-2-60:61</t>
  </si>
  <si>
    <t>24-2-90:92; 24-2-100:102</t>
  </si>
  <si>
    <t>24-2-120:125</t>
  </si>
  <si>
    <t>25-7-4:6; 25-7-15:16; 25-7-23; 25-8-1:4; 25-8-10:15; 25-8-21; 25-10-21:24</t>
  </si>
  <si>
    <t>25-10-1:6; 25-10-11:13; 25-10-21</t>
  </si>
  <si>
    <t>34-2-19:20</t>
  </si>
  <si>
    <t>1-2-9</t>
  </si>
  <si>
    <t>8-2-13</t>
  </si>
  <si>
    <t>Таблица соответствия видов работ, отнесённых Минрегионом России</t>
  </si>
  <si>
    <t xml:space="preserve">к работам, которые оказывают влияние на безопасность </t>
  </si>
  <si>
    <t>объектов капитального строительства</t>
  </si>
  <si>
    <t>№ 624</t>
  </si>
  <si>
    <t>Перечень № 2</t>
  </si>
  <si>
    <t>1.1. Разбивочные работы в процессе строительства*</t>
  </si>
  <si>
    <t>1.2. Геодезический контроль точности геометрических параметров зданий и сооружений*</t>
  </si>
  <si>
    <t>2.1. Разборка (демонтаж) зданий и сооружений, стен, перекрытий, лестничных маршей и иных конструктивных и связанных с ними элементов или их частей*</t>
  </si>
  <si>
    <t>2.2. Строительство временных: дорог; площадок; инженерных сетей и сооружений*</t>
  </si>
  <si>
    <t>2.4. Установка и демонтаж инвентарных наружных и внутренних лесов, технологических мусоропроводов*</t>
  </si>
  <si>
    <t>3.1. Механизированная разработка грунта*</t>
  </si>
  <si>
    <t>3.5. Уплотнение грунта катками, грунтоуплотняющими машинами или тяжелыми трамбовками*</t>
  </si>
  <si>
    <t>5.8. Работы по возведению сооружений способом «стена в грунте».</t>
  </si>
  <si>
    <t>6.1. Опалубочные  работы</t>
  </si>
  <si>
    <t>9.1. Устройство конструкций зданий и сооружений из природных и искусственных камней, в том числе с облицовкой*</t>
  </si>
  <si>
    <t>9.3. Устройство отопительных печей и очагов*</t>
  </si>
  <si>
    <t xml:space="preserve">10.6. Монтаж и демонтаж тросовых несущих конструкций (растяжки, вантовые конструкции и прочие) </t>
  </si>
  <si>
    <t>11.1. Монтаж, усиление и демонтаж конструктивных элементов и ограждающих конструкций зданий и сооружений, в том числе из клееных конструкций *</t>
  </si>
  <si>
    <t>11.2. Сборка жилых и общественных зданий из деталей заводского изготовления комплектной поставки*</t>
  </si>
  <si>
    <t>12.3. Защитное покрытие лакокрасочными материалами*</t>
  </si>
  <si>
    <t>12.11. Работы по теплоизоляции трубопроводов*</t>
  </si>
  <si>
    <t>13.1. Устройство кровель из штучных и листовых материалов*</t>
  </si>
  <si>
    <t>22.6. Устройство электрохимической защиты трубопроводов</t>
  </si>
  <si>
    <t>22.9. Работы по обустройству нефтяных и газовых месторождений морского шельфа</t>
  </si>
  <si>
    <t>22.10. Работы по строительству газонаполнительных компрессорных станций</t>
  </si>
  <si>
    <t>22.11. Контроль качества сварных соединений и их изоляция</t>
  </si>
  <si>
    <t>23. Монтажные работы</t>
  </si>
  <si>
    <t>23.2. Монтаж лифтов</t>
  </si>
  <si>
    <t>23.3. Монтаж оборудования тепловых электростанций</t>
  </si>
  <si>
    <t>23.4. Монтаж оборудования котельных</t>
  </si>
  <si>
    <t>23.10. Монтаж оборудования по сжижению природного газа</t>
  </si>
  <si>
    <t>23.11. Монтаж оборудования автозаправочных станций</t>
  </si>
  <si>
    <t>23.19. Монтаж оборудования предприятий электротехнической промышленности</t>
  </si>
  <si>
    <t>23.20. Монтаж оборудования предприятий промышленности строительных материалов</t>
  </si>
  <si>
    <t>23.23. Монтаж оборудования предприятий полиграфической промышленности</t>
  </si>
  <si>
    <t>23.32. Монтаж водозаборного оборудования, канализационных и очистных сооружений</t>
  </si>
  <si>
    <t>23.34. Монтаж оборудования объектов космической инфраструктуры</t>
  </si>
  <si>
    <t>23.35. Монтаж оборудования аэропортов и иных объектов авиационной инфраструктуры</t>
  </si>
  <si>
    <t>23.36. Монтаж оборудования морских и речных портов</t>
  </si>
  <si>
    <t>24. Пусконаладочные работы</t>
  </si>
  <si>
    <t>24.1. Пусконаладочные работы подъемно-транспортного оборудования</t>
  </si>
  <si>
    <t>24.2. Пусконаладочные работы лифтов</t>
  </si>
  <si>
    <t>24.3. Пусконаладочные работы синхронных генераторов и систем возбуждения</t>
  </si>
  <si>
    <t>24.4. Пусконаладочные работы силовых и измерительных трансформаторов</t>
  </si>
  <si>
    <t>24.5. Пусконаладочные работы коммутационных аппаратов</t>
  </si>
  <si>
    <t>24.6. Пусконаладочные работы устройств релейной защиты</t>
  </si>
  <si>
    <t>24.9. Пусконаладочные работы электрических машин и электроприводов</t>
  </si>
  <si>
    <t>24.15. Пусконаладочные работы автоматических станочных линий</t>
  </si>
  <si>
    <t>24.16. Пусконаладочные работы станков металлорежущих многоцелевых с ЧПУ</t>
  </si>
  <si>
    <t>24.31. Пусконаладочные работы на сооружениях нефтегазового комплекса</t>
  </si>
  <si>
    <t>25.1. Работы по устройству земляного полотна для автомобильных дорог, перронов аэропортов, взлетно-посадочных полос, рулежных дорожек</t>
  </si>
  <si>
    <t>25.2. Устройство оснований автомобильных дорог</t>
  </si>
  <si>
    <t>25.3. Устройство оснований перронов аэропортов, взлетно-посадочных полос, рулежных дорожек</t>
  </si>
  <si>
    <t>25.4. Устройства покрытий автомобильных дорог, в том числе укрепляемых вяжущими материалами</t>
  </si>
  <si>
    <t>25.5. Устройства покрытий перронов аэропортов, взлетно-посадочных полос, рулежных дорожек</t>
  </si>
  <si>
    <t>25.6. Устройство дренажных, водосборных, водопропускных, водосбросных устройств</t>
  </si>
  <si>
    <t>25.7. Устройство защитных ограждений и элементов обустройства автомобильных дорог</t>
  </si>
  <si>
    <t>25.8. Устройство разметки проезжей части автомобильных дорог</t>
  </si>
  <si>
    <t>26. Устройство железнодорожных и трамвайных путей</t>
  </si>
  <si>
    <t>26.1. Работы по устройству земляного полотна для железнодорожных путей</t>
  </si>
  <si>
    <t>26.2. Работы по устройству земляного полотна для трамвайных путей</t>
  </si>
  <si>
    <t>26.3. Устройство верхнего строения железнодорожного пути</t>
  </si>
  <si>
    <t>26.4. Устройство водоотводных и защитных сооружений земляного полотна железнодорожного пути</t>
  </si>
  <si>
    <t>26.5. Монтаж сигнализации, централизации и блокировки железных дорог</t>
  </si>
  <si>
    <t>26.6. Электрификация железных дорог</t>
  </si>
  <si>
    <t>26.7. Закрепление грунтов в полосе отвода железной дороги</t>
  </si>
  <si>
    <t>26.8. Устройство железнодорожных переездов</t>
  </si>
  <si>
    <t>27. Устройство тоннелей, метрополитенов</t>
  </si>
  <si>
    <t>27.1. Проходка выработки тоннелей и метрополитенов без применения специальных способов проходки</t>
  </si>
  <si>
    <t>27.2. Проходка выработки тоннелей и метрополитенов с применением искусственного замораживания</t>
  </si>
  <si>
    <t>27.3. Проходка выработки тоннелей и метрополитенов с применением тампонажа</t>
  </si>
  <si>
    <t>27.4. Проходка выработки тоннелей и метрополитенов с применением электрохимического закрепления</t>
  </si>
  <si>
    <t>27.5. Проходка выработки тоннелей и метрополитенов с применением опускной крепи</t>
  </si>
  <si>
    <t>27.6. Устройство внутренних конструкций тоннелей и метрополитенов</t>
  </si>
  <si>
    <t>27.7. Устройство пути метрополитена</t>
  </si>
  <si>
    <t>28. Устройство шахтных сооружений</t>
  </si>
  <si>
    <t>28.1. Проходка выработки шахтных сооружений без применения специальных способов проходки</t>
  </si>
  <si>
    <t>28.2. Проходка выработки шахтных сооружений с применением искусственного замораживания</t>
  </si>
  <si>
    <t>28.3. Проходка выработки шахтных сооружений с применением тампонажа</t>
  </si>
  <si>
    <t>28.4. Проходка выработки шахтных сооружений с применением электрохимического закрепления</t>
  </si>
  <si>
    <t>28.5. Проходка выработки шахтных сооружений с применением опускной крепи</t>
  </si>
  <si>
    <t>29.1. Устройство монолитных железобетонных и бетонных конструкций мостов, эстакад и путепроводов</t>
  </si>
  <si>
    <t>29.2. Устройство сборных железобетонных конструкций мостов, эстакад и путепроводов</t>
  </si>
  <si>
    <t>29.3. Устройство конструкций пешеходных мостов</t>
  </si>
  <si>
    <t>29.4. Монтаж стальных пролетных строений мостов, эстакад и путепроводов</t>
  </si>
  <si>
    <t>29.7. Укладка труб водопропускных на готовых фундаментах (основаниях) и лотков водоотводных</t>
  </si>
  <si>
    <t>30. Гидротехнические работы, водолазные работы</t>
  </si>
  <si>
    <t>30.1. Разработка и перемещение грунта гидромониторными и плавучими земснарядами</t>
  </si>
  <si>
    <t>30.2. Рыхление и разработка грунтов под водой механизированным способом и выдачей в отвал или плавучие средства</t>
  </si>
  <si>
    <t>30.3. Бурение и обустройство скважин под водой</t>
  </si>
  <si>
    <t>30.4. Свайные работы, выполняемые в морских условиях с плавучих средств, в том числе устройство свай-оболочек</t>
  </si>
  <si>
    <t>30.5. Свайные работы, выполняемые в речных условиях с плавучих средств, в том числе устройство свай-оболочек</t>
  </si>
  <si>
    <t>30.6. Возведение сооружений в морских и речных условиях из природных и искусственных массивов</t>
  </si>
  <si>
    <t>30.7. Возведение дамб</t>
  </si>
  <si>
    <t>30.8. Монтаж, демонтаж строительных конструкций в подводных условиях</t>
  </si>
  <si>
    <t>30.10. Укладка кабелей в подводных условиях, в том числе электрических и связи</t>
  </si>
  <si>
    <t>30.11. Водолазные (подводно-строительные) работы, в том числе контроль за качеством гидротехнических работ под водой</t>
  </si>
  <si>
    <t>31. Промышленные печи и дымовые трубы</t>
  </si>
  <si>
    <t>31.1. Кладка доменных печей</t>
  </si>
  <si>
    <t>31.2. Кладка верхнего строения ванных стекловаренных печей</t>
  </si>
  <si>
    <t>31.3. Монтаж печей из сборных элементов повышенной заводской готовности</t>
  </si>
  <si>
    <t>31.4. Электролизеры для алюминиевой промышленности</t>
  </si>
  <si>
    <t>22-1-17</t>
  </si>
  <si>
    <t>22-1-21</t>
  </si>
  <si>
    <t>23-1-3</t>
  </si>
  <si>
    <t>23-1-5</t>
  </si>
  <si>
    <t>46-6-1</t>
  </si>
  <si>
    <t>46-6-9</t>
  </si>
  <si>
    <t>46-4-1</t>
  </si>
  <si>
    <t>46-4-15</t>
  </si>
  <si>
    <t>21-2-16</t>
  </si>
  <si>
    <t>21-2-17</t>
  </si>
  <si>
    <t>21-2-18</t>
  </si>
  <si>
    <t>27-12-1</t>
  </si>
  <si>
    <t>27-12-10</t>
  </si>
  <si>
    <t>46-5-1</t>
  </si>
  <si>
    <t>46-5-9</t>
  </si>
  <si>
    <t>21-3-1</t>
  </si>
  <si>
    <t>21-3-2</t>
  </si>
  <si>
    <t>37-3-57</t>
  </si>
  <si>
    <t>37-3-58</t>
  </si>
  <si>
    <t>8-7-1</t>
  </si>
  <si>
    <t>8-7-2</t>
  </si>
  <si>
    <t>1-1-1</t>
  </si>
  <si>
    <t>1-1-37</t>
  </si>
  <si>
    <t>1-1-42</t>
  </si>
  <si>
    <t>1-1-49</t>
  </si>
  <si>
    <t>1-1-55</t>
  </si>
  <si>
    <t>1-1-87</t>
  </si>
  <si>
    <t>44-1-1</t>
  </si>
  <si>
    <t>44-1-5</t>
  </si>
  <si>
    <t>44-1-11</t>
  </si>
  <si>
    <t>1-2-1</t>
  </si>
  <si>
    <t>1-2-5</t>
  </si>
  <si>
    <t>1-2-7</t>
  </si>
  <si>
    <t>1-2-74</t>
  </si>
  <si>
    <t>1-2-76</t>
  </si>
  <si>
    <t>1-2-78</t>
  </si>
  <si>
    <t>1-2-82</t>
  </si>
  <si>
    <t>1-2-89</t>
  </si>
  <si>
    <t>1-2-90</t>
  </si>
  <si>
    <t>1-3-1</t>
  </si>
  <si>
    <t>1-3-10</t>
  </si>
  <si>
    <t>1-3-15</t>
  </si>
  <si>
    <t>1-3-21</t>
  </si>
  <si>
    <t>1-3-22</t>
  </si>
  <si>
    <t>1-3-28</t>
  </si>
  <si>
    <t>1-3-30</t>
  </si>
  <si>
    <t>1-3-40</t>
  </si>
  <si>
    <t>1-3-41</t>
  </si>
  <si>
    <t>1-3-53</t>
  </si>
  <si>
    <t>1-3-71</t>
  </si>
  <si>
    <t>4-1-1</t>
  </si>
  <si>
    <t>4-1-13</t>
  </si>
  <si>
    <t>4-1-21</t>
  </si>
  <si>
    <t>4-1-25</t>
  </si>
  <si>
    <t>4-1-30</t>
  </si>
  <si>
    <t>4-1-32</t>
  </si>
  <si>
    <t>4-1-37</t>
  </si>
  <si>
    <t>4-1-43</t>
  </si>
  <si>
    <t>4-1-50</t>
  </si>
  <si>
    <t>4-1-52</t>
  </si>
  <si>
    <t>4-1-55</t>
  </si>
  <si>
    <t>4-1-58</t>
  </si>
  <si>
    <t>4-1-64</t>
  </si>
  <si>
    <t>4-1-74</t>
  </si>
  <si>
    <t>4-1-78</t>
  </si>
  <si>
    <t>4-2-1</t>
  </si>
  <si>
    <t>4-2-5</t>
  </si>
  <si>
    <t>4-2-8</t>
  </si>
  <si>
    <t>4-2-11</t>
  </si>
  <si>
    <t>5-1-1</t>
  </si>
  <si>
    <t>5-1-92</t>
  </si>
  <si>
    <t>5-1-111</t>
  </si>
  <si>
    <t>5-1-135</t>
  </si>
  <si>
    <t>5-1-171</t>
  </si>
  <si>
    <t>5-1-184</t>
  </si>
  <si>
    <t>5-1-8</t>
  </si>
  <si>
    <t>5-1-18</t>
  </si>
  <si>
    <t>5-1-23</t>
  </si>
  <si>
    <t>5-1-100</t>
  </si>
  <si>
    <t>5-1-173</t>
  </si>
  <si>
    <t>5-1-63</t>
  </si>
  <si>
    <t>5-1-73</t>
  </si>
  <si>
    <t>5-1-75</t>
  </si>
  <si>
    <t>5-1-80</t>
  </si>
  <si>
    <t>5-1-11</t>
  </si>
  <si>
    <t>5-1-13</t>
  </si>
  <si>
    <t>5-1-95-6</t>
  </si>
  <si>
    <t>5-1-95-11</t>
  </si>
  <si>
    <t>5-1-97-5</t>
  </si>
  <si>
    <t>5-1-97-10</t>
  </si>
  <si>
    <t>5-1-100-5</t>
  </si>
  <si>
    <t>5-1-100-10</t>
  </si>
  <si>
    <t>5-1-118-128</t>
  </si>
  <si>
    <t>5-1-176</t>
  </si>
  <si>
    <t>5-1-177</t>
  </si>
  <si>
    <t>5-1-182</t>
  </si>
  <si>
    <t>5-1-183</t>
  </si>
  <si>
    <t>6-1-87</t>
  </si>
  <si>
    <t>6-1-89</t>
  </si>
  <si>
    <t>6-1-96</t>
  </si>
  <si>
    <t>30-1-20</t>
  </si>
  <si>
    <t>30-1-21</t>
  </si>
  <si>
    <t>31-1-11</t>
  </si>
  <si>
    <t>31-1-13</t>
  </si>
  <si>
    <t>31-1-17</t>
  </si>
  <si>
    <t>31-1-19</t>
  </si>
  <si>
    <t>40-1-30</t>
  </si>
  <si>
    <t>31-1-15</t>
  </si>
  <si>
    <t>31-1-54</t>
  </si>
  <si>
    <t>31-1-81</t>
  </si>
  <si>
    <t>29-1-143</t>
  </si>
  <si>
    <t>29-1-144</t>
  </si>
  <si>
    <t>29-2-35</t>
  </si>
  <si>
    <t>29-2-36</t>
  </si>
  <si>
    <t>37-1-14</t>
  </si>
  <si>
    <t>37-1-15</t>
  </si>
  <si>
    <t>37-1-16</t>
  </si>
  <si>
    <t>37-1-22</t>
  </si>
  <si>
    <t>6-1-15</t>
  </si>
  <si>
    <t>6-1-92</t>
  </si>
  <si>
    <t>6-1-97</t>
  </si>
  <si>
    <t>6-1-104</t>
  </si>
  <si>
    <t>37-2-10</t>
  </si>
  <si>
    <t>37-3-66</t>
  </si>
  <si>
    <t>37-3-68</t>
  </si>
  <si>
    <t>6-1-1-2</t>
  </si>
  <si>
    <t>6-1-1-13</t>
  </si>
  <si>
    <t>6-1-1-16</t>
  </si>
  <si>
    <t>6-1-1-23</t>
  </si>
  <si>
    <t>6-1-2-1</t>
  </si>
  <si>
    <t>6-1-2-5</t>
  </si>
  <si>
    <t>6-1-5</t>
  </si>
  <si>
    <t>6-1-9</t>
  </si>
  <si>
    <t>6-1-24-1</t>
  </si>
  <si>
    <t>6-1-24-3</t>
  </si>
  <si>
    <t>6-1-24-13</t>
  </si>
  <si>
    <t>6-1-26</t>
  </si>
  <si>
    <t>6-1-27</t>
  </si>
  <si>
    <t>6-1-30</t>
  </si>
  <si>
    <t>6-1-34</t>
  </si>
  <si>
    <t>6-1-35</t>
  </si>
  <si>
    <t>6-1-37</t>
  </si>
  <si>
    <t>6-1-41-1</t>
  </si>
  <si>
    <t>6-1-41-13</t>
  </si>
  <si>
    <t>6-1-46</t>
  </si>
  <si>
    <t>6-1-49</t>
  </si>
  <si>
    <t>6-1-52</t>
  </si>
  <si>
    <t>6-1-57</t>
  </si>
  <si>
    <t>6-1-62</t>
  </si>
  <si>
    <t>6-1-64</t>
  </si>
  <si>
    <t>6-1-72</t>
  </si>
  <si>
    <t>6-1-75</t>
  </si>
  <si>
    <t>6-1-90</t>
  </si>
  <si>
    <t>6-1-91</t>
  </si>
  <si>
    <t>6-1-98-1</t>
  </si>
  <si>
    <t>6-1-98-12</t>
  </si>
  <si>
    <t>6-1-103</t>
  </si>
  <si>
    <t>6-1-107</t>
  </si>
  <si>
    <t>6-1-111</t>
  </si>
  <si>
    <t>6-1-119</t>
  </si>
  <si>
    <t>6-1-122</t>
  </si>
  <si>
    <t>6-1-130</t>
  </si>
  <si>
    <t>6-1-1</t>
  </si>
  <si>
    <t>6-1-2</t>
  </si>
  <si>
    <t>6-1-80</t>
  </si>
  <si>
    <t>6-1-84</t>
  </si>
  <si>
    <t>30-8-45</t>
  </si>
  <si>
    <t>6-1-24</t>
  </si>
  <si>
    <t>21-1-2</t>
  </si>
  <si>
    <t>28-2-12</t>
  </si>
  <si>
    <t>30-8-8</t>
  </si>
  <si>
    <t>30-8-9</t>
  </si>
  <si>
    <t>30-1-18</t>
  </si>
  <si>
    <t>33-1-2</t>
  </si>
  <si>
    <t>6-1-58</t>
  </si>
  <si>
    <t>6-1-74</t>
  </si>
  <si>
    <t>6-1-100</t>
  </si>
  <si>
    <t>46-1-1</t>
  </si>
  <si>
    <t>46-1-2</t>
  </si>
  <si>
    <t>46-1-6</t>
  </si>
  <si>
    <t>7-1-1-1</t>
  </si>
  <si>
    <t>7-1-1-16</t>
  </si>
  <si>
    <t>7-1-6-1</t>
  </si>
  <si>
    <t>7-1-6-11</t>
  </si>
  <si>
    <t>7-5-1</t>
  </si>
  <si>
    <t>7-5-4</t>
  </si>
  <si>
    <t>7-5-7-1</t>
  </si>
  <si>
    <t>7-5-7-2</t>
  </si>
  <si>
    <t>6-1-1-9</t>
  </si>
  <si>
    <t>14-1-5</t>
  </si>
  <si>
    <t>28-2-1</t>
  </si>
  <si>
    <t>33-1-1</t>
  </si>
  <si>
    <t>7-1-11</t>
  </si>
  <si>
    <t>7-1-14</t>
  </si>
  <si>
    <t>7-1-19</t>
  </si>
  <si>
    <t>7-1-27</t>
  </si>
  <si>
    <t>7-1-29</t>
  </si>
  <si>
    <t>7-1-34</t>
  </si>
  <si>
    <t>7-1-36</t>
  </si>
  <si>
    <t>7-1-38</t>
  </si>
  <si>
    <t>7-1-47-1</t>
  </si>
  <si>
    <t>7-1-47-12</t>
  </si>
  <si>
    <t>7-5-7-3</t>
  </si>
  <si>
    <t>7-5-7-10</t>
  </si>
  <si>
    <t>7-5-11-1</t>
  </si>
  <si>
    <t>7-5-11-12</t>
  </si>
  <si>
    <t>7-5-14</t>
  </si>
  <si>
    <t>7-1-6</t>
  </si>
  <si>
    <t>7-4-5</t>
  </si>
  <si>
    <t>7-5-22</t>
  </si>
  <si>
    <t>7-5-23-1</t>
  </si>
  <si>
    <t>7-5-23-4</t>
  </si>
  <si>
    <t>7-5-46</t>
  </si>
  <si>
    <t>7-5-30</t>
  </si>
  <si>
    <t>р</t>
  </si>
  <si>
    <t>53-23-3</t>
  </si>
  <si>
    <t>5-5-35-2</t>
  </si>
  <si>
    <t>7-1-20</t>
  </si>
  <si>
    <t>7-5-7</t>
  </si>
  <si>
    <t>7-5-35-3</t>
  </si>
  <si>
    <t>7-5-35-4</t>
  </si>
  <si>
    <t>24-2-119-9</t>
  </si>
  <si>
    <t>8-2-8</t>
  </si>
  <si>
    <t>8-2-10</t>
  </si>
  <si>
    <t>8-2-11</t>
  </si>
  <si>
    <t>8-2-12</t>
  </si>
  <si>
    <t>8-2-3</t>
  </si>
  <si>
    <t>8-2-4</t>
  </si>
  <si>
    <t>8-2-1</t>
  </si>
  <si>
    <t>8-2-5</t>
  </si>
  <si>
    <t>8-2-2</t>
  </si>
  <si>
    <t>8-2-9</t>
  </si>
  <si>
    <t>9-3-1</t>
  </si>
  <si>
    <t>9-3-6</t>
  </si>
  <si>
    <t>9-3-12</t>
  </si>
  <si>
    <t>9-3-15</t>
  </si>
  <si>
    <t>9-3-21</t>
  </si>
  <si>
    <t>9-3-23</t>
  </si>
  <si>
    <t>9-3-31</t>
  </si>
  <si>
    <t>9-3-37</t>
  </si>
  <si>
    <t>9-3-40</t>
  </si>
  <si>
    <t>9-3-46</t>
  </si>
  <si>
    <t>9-3-50</t>
  </si>
  <si>
    <t>9-4-1</t>
  </si>
  <si>
    <t>9-4-2</t>
  </si>
  <si>
    <t>9-4-6</t>
  </si>
  <si>
    <t>9-4-9</t>
  </si>
  <si>
    <t>9-4-11</t>
  </si>
  <si>
    <t>9-3-30</t>
  </si>
  <si>
    <t>10-4-13</t>
  </si>
  <si>
    <t>9-6-1</t>
  </si>
  <si>
    <t>7-8-6</t>
  </si>
  <si>
    <t>9-4-10</t>
  </si>
  <si>
    <t>10-4-9</t>
  </si>
  <si>
    <t>10-5-1</t>
  </si>
  <si>
    <t>10-5-10</t>
  </si>
  <si>
    <t>10-6-31</t>
  </si>
  <si>
    <t>10-6-36</t>
  </si>
  <si>
    <t>30-2-1</t>
  </si>
  <si>
    <t>30-2-2</t>
  </si>
  <si>
    <t>30-2-21</t>
  </si>
  <si>
    <t>30-2-24</t>
  </si>
  <si>
    <t>30-4-1</t>
  </si>
  <si>
    <t>30-4-9</t>
  </si>
  <si>
    <t>30-5-1</t>
  </si>
  <si>
    <t>29-1-152</t>
  </si>
  <si>
    <t>10-6-37</t>
  </si>
  <si>
    <t>10-6-39</t>
  </si>
  <si>
    <t>15-1-64</t>
  </si>
  <si>
    <t>5-1-60</t>
  </si>
  <si>
    <t>5-1-64</t>
  </si>
  <si>
    <t>9-2-18-3</t>
  </si>
  <si>
    <t>9-2-18-4</t>
  </si>
  <si>
    <t>9-2-9</t>
  </si>
  <si>
    <t>9-2-11</t>
  </si>
  <si>
    <t>9-2-13</t>
  </si>
  <si>
    <t>9-2-14</t>
  </si>
  <si>
    <t>33-1-28</t>
  </si>
  <si>
    <t>33-2-13</t>
  </si>
  <si>
    <t>9-6-14</t>
  </si>
  <si>
    <t>9-6-18</t>
  </si>
  <si>
    <t>9-6-20</t>
  </si>
  <si>
    <t>9-7-1</t>
  </si>
  <si>
    <t>9-7-6</t>
  </si>
  <si>
    <t>9-7-10</t>
  </si>
  <si>
    <t>9-7-13</t>
  </si>
  <si>
    <t>10-1-2</t>
  </si>
  <si>
    <t>10-1-7</t>
  </si>
  <si>
    <t>10-1-15</t>
  </si>
  <si>
    <t>10-1-21</t>
  </si>
  <si>
    <t>10-1-23</t>
  </si>
  <si>
    <t>10-1-27</t>
  </si>
  <si>
    <t>10-1-35</t>
  </si>
  <si>
    <t>10-1-39</t>
  </si>
  <si>
    <t>10-1-47</t>
  </si>
  <si>
    <t>10-1-52</t>
  </si>
  <si>
    <t>10-1-53</t>
  </si>
  <si>
    <t>10-1-57</t>
  </si>
  <si>
    <t>10-1-60</t>
  </si>
  <si>
    <t>10-1-64</t>
  </si>
  <si>
    <t>10-1-66</t>
  </si>
  <si>
    <t>10-1-70</t>
  </si>
  <si>
    <t>10-1-75</t>
  </si>
  <si>
    <t>10-1-79</t>
  </si>
  <si>
    <t>10-4-1</t>
  </si>
  <si>
    <t>10-4-3</t>
  </si>
  <si>
    <t>10-5-11</t>
  </si>
  <si>
    <t>10-6-40</t>
  </si>
  <si>
    <t>10-2-4</t>
  </si>
  <si>
    <t>10-2-7</t>
  </si>
  <si>
    <t>10-2-12</t>
  </si>
  <si>
    <t>10-2-18</t>
  </si>
  <si>
    <t>10-2-25</t>
  </si>
  <si>
    <t>10-2-31</t>
  </si>
  <si>
    <t>10-2-35</t>
  </si>
  <si>
    <t>10-2-36</t>
  </si>
  <si>
    <t>10-2-40</t>
  </si>
  <si>
    <t>10-2-41</t>
  </si>
  <si>
    <t>10-2-45</t>
  </si>
  <si>
    <t>10-2-46</t>
  </si>
  <si>
    <t>10-2-50</t>
  </si>
  <si>
    <t>26-1-37</t>
  </si>
  <si>
    <t>26-1-42</t>
  </si>
  <si>
    <t>12-1-14</t>
  </si>
  <si>
    <t>26-1-1</t>
  </si>
  <si>
    <t>26-1-24</t>
  </si>
  <si>
    <t>26-1-48</t>
  </si>
  <si>
    <t>26-1-59</t>
  </si>
  <si>
    <t>26-2-1</t>
  </si>
  <si>
    <t>26-2-10</t>
  </si>
  <si>
    <t>26-2-13</t>
  </si>
  <si>
    <t>26-2-20</t>
  </si>
  <si>
    <t>26-2-22</t>
  </si>
  <si>
    <t>26-2-25</t>
  </si>
  <si>
    <t>26-2-29</t>
  </si>
  <si>
    <t>26-2-37</t>
  </si>
  <si>
    <t>12-1-7-1</t>
  </si>
  <si>
    <t>12-1-7-12</t>
  </si>
  <si>
    <t>12-1-20</t>
  </si>
  <si>
    <t>12-1-22</t>
  </si>
  <si>
    <t>12-1-23</t>
  </si>
  <si>
    <t>12-01-008-01</t>
  </si>
  <si>
    <t>12-01-008-02</t>
  </si>
  <si>
    <t>12-01-010-01</t>
  </si>
  <si>
    <t>12-01-009-01</t>
  </si>
  <si>
    <t>12-01-009-02</t>
  </si>
  <si>
    <t>12-01-012-01</t>
  </si>
  <si>
    <t>12-1-1</t>
  </si>
  <si>
    <t>12-1-2-1</t>
  </si>
  <si>
    <t>12-1-2-11</t>
  </si>
  <si>
    <t>12-1-4</t>
  </si>
  <si>
    <t>12-1-6</t>
  </si>
  <si>
    <t>12-1-21</t>
  </si>
  <si>
    <t>12-1-3</t>
  </si>
  <si>
    <t>12-1-24</t>
  </si>
  <si>
    <t>12-1-25</t>
  </si>
  <si>
    <t>16-1-1</t>
  </si>
  <si>
    <t>16-1-5</t>
  </si>
  <si>
    <t>16-2-1</t>
  </si>
  <si>
    <t>16-2-7</t>
  </si>
  <si>
    <t>16-3-1</t>
  </si>
  <si>
    <t>16-3-2</t>
  </si>
  <si>
    <t>16-4-1</t>
  </si>
  <si>
    <t>16-4-2</t>
  </si>
  <si>
    <t>16-5-1</t>
  </si>
  <si>
    <t>16-5-5</t>
  </si>
  <si>
    <t>16-6-1</t>
  </si>
  <si>
    <t>16-6-5</t>
  </si>
  <si>
    <t>16-7-1</t>
  </si>
  <si>
    <t>16-7-6</t>
  </si>
  <si>
    <t>17-1-1</t>
  </si>
  <si>
    <t>17-1-8</t>
  </si>
  <si>
    <t>18-1-1-1</t>
  </si>
  <si>
    <t>18-1-1-2</t>
  </si>
  <si>
    <t>18-2-1</t>
  </si>
  <si>
    <t>18-2-3</t>
  </si>
  <si>
    <t>18-3-1</t>
  </si>
  <si>
    <t>18-3-4</t>
  </si>
  <si>
    <t>18-4-1</t>
  </si>
  <si>
    <t>18-4-3</t>
  </si>
  <si>
    <t>18-5-2</t>
  </si>
  <si>
    <t>18-6-7</t>
  </si>
  <si>
    <t>20-1-1</t>
  </si>
  <si>
    <t>20-1-5</t>
  </si>
  <si>
    <t>20-2-1</t>
  </si>
  <si>
    <t>20-2-20</t>
  </si>
  <si>
    <t>20-3-1</t>
  </si>
  <si>
    <t>20-3-4</t>
  </si>
  <si>
    <t>20-4-1</t>
  </si>
  <si>
    <t>20-4-2</t>
  </si>
  <si>
    <t>20-5-1</t>
  </si>
  <si>
    <t>20-5-3</t>
  </si>
  <si>
    <t>20-6-1</t>
  </si>
  <si>
    <t>20-6-17</t>
  </si>
  <si>
    <t>м</t>
  </si>
  <si>
    <t>08-02-391</t>
  </si>
  <si>
    <t>08-02-422</t>
  </si>
  <si>
    <t>22-1-1</t>
  </si>
  <si>
    <t>22-1-2</t>
  </si>
  <si>
    <t>22-1-16</t>
  </si>
  <si>
    <t>22-1-7</t>
  </si>
  <si>
    <t>22-1-11</t>
  </si>
  <si>
    <t>22-1-12</t>
  </si>
  <si>
    <t>22-5-1</t>
  </si>
  <si>
    <t>22-5-4</t>
  </si>
  <si>
    <t>22-3-1</t>
  </si>
  <si>
    <t>22-3-2</t>
  </si>
  <si>
    <t>22-3-6</t>
  </si>
  <si>
    <t>22-3-7</t>
  </si>
  <si>
    <t>22-3-11</t>
  </si>
  <si>
    <t>22-3-14</t>
  </si>
  <si>
    <t>23-3-1</t>
  </si>
  <si>
    <t>23-3-7</t>
  </si>
  <si>
    <t>1-1-150</t>
  </si>
  <si>
    <t>22-4-1</t>
  </si>
  <si>
    <t>22-4-4</t>
  </si>
  <si>
    <t>27-2-6</t>
  </si>
  <si>
    <t>24-1-10</t>
  </si>
  <si>
    <t>24-1-17</t>
  </si>
  <si>
    <t>24-1-21</t>
  </si>
  <si>
    <t>23-1-7</t>
  </si>
  <si>
    <t>23-1-13</t>
  </si>
  <si>
    <t>22-1-6</t>
  </si>
  <si>
    <t>24-12</t>
  </si>
  <si>
    <t>24-10</t>
  </si>
  <si>
    <t>7-6-2</t>
  </si>
  <si>
    <t>22-4-3</t>
  </si>
  <si>
    <t>24-2-30</t>
  </si>
  <si>
    <t>24-2-34</t>
  </si>
  <si>
    <t>24-2-40</t>
  </si>
  <si>
    <t>24-2-41</t>
  </si>
  <si>
    <t>24-2-90</t>
  </si>
  <si>
    <t>24-2-92</t>
  </si>
  <si>
    <t>24-2-100</t>
  </si>
  <si>
    <t>24-2-102</t>
  </si>
  <si>
    <t>25-7-4</t>
  </si>
  <si>
    <t>25-7-6</t>
  </si>
  <si>
    <t>25-7-15</t>
  </si>
  <si>
    <t>25-7-16</t>
  </si>
  <si>
    <t>25-7-23</t>
  </si>
  <si>
    <t>25-8-1</t>
  </si>
  <si>
    <t>25-8-4</t>
  </si>
  <si>
    <t>25-8-10</t>
  </si>
  <si>
    <t>25-8-15</t>
  </si>
  <si>
    <t>25-8-21</t>
  </si>
  <si>
    <t>25-10-21</t>
  </si>
  <si>
    <t>25-10-24</t>
  </si>
  <si>
    <t>25-10-1</t>
  </si>
  <si>
    <t>25-10-6</t>
  </si>
  <si>
    <t>25-10-11</t>
  </si>
  <si>
    <t>25-10-13</t>
  </si>
  <si>
    <t>27-01-002</t>
  </si>
  <si>
    <t>27-01-004</t>
  </si>
  <si>
    <t>27-04-003</t>
  </si>
  <si>
    <t>27-04-005-01</t>
  </si>
  <si>
    <t>27-04-010-01</t>
  </si>
  <si>
    <t>27-04-012-01</t>
  </si>
  <si>
    <t>27-04-015-03</t>
  </si>
  <si>
    <t>27-04-021</t>
  </si>
  <si>
    <t>27-06-002-01</t>
  </si>
  <si>
    <t>27-06-004-01</t>
  </si>
  <si>
    <t>27-06-01</t>
  </si>
  <si>
    <t>27-06-013</t>
  </si>
  <si>
    <t>27-05-002</t>
  </si>
  <si>
    <t>27-04-022</t>
  </si>
  <si>
    <t>27-06-019-01</t>
  </si>
  <si>
    <t>27-06-021-14</t>
  </si>
  <si>
    <t>27-06-029-01</t>
  </si>
  <si>
    <t>27-06-034-02</t>
  </si>
  <si>
    <t>27-07-001</t>
  </si>
  <si>
    <t>1-1-93</t>
  </si>
  <si>
    <t>1-1-105</t>
  </si>
  <si>
    <t>29-1-210-3</t>
  </si>
  <si>
    <t>1-1-129</t>
  </si>
  <si>
    <t>1-1-133</t>
  </si>
  <si>
    <t>31-1-31</t>
  </si>
  <si>
    <t>27-09-001-01</t>
  </si>
  <si>
    <t>27-09-001-05</t>
  </si>
  <si>
    <t>27-09-001-07</t>
  </si>
  <si>
    <t>27-9-16-1</t>
  </si>
  <si>
    <t>27-9-19-1</t>
  </si>
  <si>
    <t>27-09-030-01</t>
  </si>
  <si>
    <t>29-01-027-01</t>
  </si>
  <si>
    <t>29-01-041-09</t>
  </si>
  <si>
    <t>29-01-066-01</t>
  </si>
  <si>
    <t>29-01-080-05</t>
  </si>
  <si>
    <t>29-01-082-01</t>
  </si>
  <si>
    <t>29-01-090-01</t>
  </si>
  <si>
    <t>29-01-101-1</t>
  </si>
  <si>
    <t>29-01-106-15</t>
  </si>
  <si>
    <t>35-01-016-01</t>
  </si>
  <si>
    <t>35-01-016-11</t>
  </si>
  <si>
    <t>35-01-023-01</t>
  </si>
  <si>
    <t>35-01-033-07</t>
  </si>
  <si>
    <t>35-01-243-01</t>
  </si>
  <si>
    <t>35-01-249-16</t>
  </si>
  <si>
    <t>29-01-001-01</t>
  </si>
  <si>
    <t>29-01-002-08</t>
  </si>
  <si>
    <t>29-01-009-1</t>
  </si>
  <si>
    <t>29-01-011-04</t>
  </si>
  <si>
    <t>29-01-022-01</t>
  </si>
  <si>
    <t>29-01-023-03</t>
  </si>
  <si>
    <t>29-01-108-01</t>
  </si>
  <si>
    <t>29-01-110-12</t>
  </si>
  <si>
    <t>35-01-001-01</t>
  </si>
  <si>
    <t>35-01-006-08</t>
  </si>
  <si>
    <t>35-01-017-01</t>
  </si>
  <si>
    <t>35-01-022-08</t>
  </si>
  <si>
    <t>35-01-043-01</t>
  </si>
  <si>
    <t>35-01-048-24</t>
  </si>
  <si>
    <t>35-01-059-01</t>
  </si>
  <si>
    <t>35-01-213-08</t>
  </si>
  <si>
    <t>30-2-5</t>
  </si>
  <si>
    <t>30-2-6</t>
  </si>
  <si>
    <t>30-2-15</t>
  </si>
  <si>
    <t>30-2-17</t>
  </si>
  <si>
    <t>30-3-2</t>
  </si>
  <si>
    <t>30-3-13</t>
  </si>
  <si>
    <t>30-6-1</t>
  </si>
  <si>
    <t>30-6-2</t>
  </si>
  <si>
    <t>10-1-65</t>
  </si>
  <si>
    <t>30-5-2</t>
  </si>
  <si>
    <t>30-7-1</t>
  </si>
  <si>
    <t>30-7-7</t>
  </si>
  <si>
    <t>30-7-18</t>
  </si>
  <si>
    <t>30-7-21</t>
  </si>
  <si>
    <t>23-1-17</t>
  </si>
  <si>
    <t>44-01-020</t>
  </si>
  <si>
    <t>44-02-015</t>
  </si>
  <si>
    <t>44-03-015</t>
  </si>
  <si>
    <t>44-01-025-01</t>
  </si>
  <si>
    <t>44-01-026-07</t>
  </si>
  <si>
    <t>44-02-020-01</t>
  </si>
  <si>
    <t>44-02-023-01</t>
  </si>
  <si>
    <t>44-03-020-01</t>
  </si>
  <si>
    <t>44-03-023-01</t>
  </si>
  <si>
    <t>44-01-073</t>
  </si>
  <si>
    <t>44-02-073</t>
  </si>
  <si>
    <t>44-03-073</t>
  </si>
  <si>
    <t>44-01-065</t>
  </si>
  <si>
    <t>44-02-065</t>
  </si>
  <si>
    <t>44-03-065</t>
  </si>
  <si>
    <t>44-02-080-01</t>
  </si>
  <si>
    <t>44-03-080-01</t>
  </si>
  <si>
    <t>45-11-1</t>
  </si>
  <si>
    <t>45-11-4</t>
  </si>
  <si>
    <t>45-12-1</t>
  </si>
  <si>
    <t>45-12-6</t>
  </si>
  <si>
    <t>9.2. Устройство конструкций из кирпича, в том числе с облицовкой*</t>
  </si>
  <si>
    <t>Перечень видов работ, которые оказывают влияние на безопасность объектов капитального строительства</t>
  </si>
  <si>
    <t>Виды работ по Перечню, утверждённому приказом
Минрегиона России №624 от 30.12.2009 в редакции приказа №294 от 23.06.2010</t>
  </si>
  <si>
    <t>№ п.п. по смете</t>
  </si>
  <si>
    <t>Примечания:</t>
  </si>
  <si>
    <t>Перечень не включает в себя виды работ по подготовке проектной документации, по строительству, реконструкции, капитальному ремонту в отношении объектов, для которых не требуется выдача разрешения на строительство в соответствии с частью 17 статьи 51 Градостроительного кодекса Российской Федерации (Собрание законодательства Российской Федерации, 2005, N 1, ст. 16; 2008, N 30 (ч. II), ст. 3616), а также в отношении объектов индивидуального жилищного строительства (отдельно стоящих жилых домов с количеством этажей не более чем три, предназначенных для проживания не более чем двух семей.</t>
  </si>
  <si>
    <t>Пункты сметы, не требующие допусков СРО</t>
  </si>
  <si>
    <t xml:space="preserve">по смете №   на Капитальный ремонт </t>
  </si>
  <si>
    <t>Объект: Капитальный ремонт объединенного эксплуатационно-ремонтного пункта№1 ст. маревая ПЧ-24</t>
  </si>
  <si>
    <t xml:space="preserve">                           Раздел 1. Общестроительные работы</t>
  </si>
  <si>
    <t xml:space="preserve">                                   Проемы</t>
  </si>
  <si>
    <t>ФЕРр56-01-01</t>
  </si>
  <si>
    <t>Демонтаж оконных коробок в каменных стенах с: отбивкой штукатурки откосов
______________
КОЭФ. К ПОЗИЦИИ:
Районный к-т 40%</t>
  </si>
  <si>
    <t>Р</t>
  </si>
  <si>
    <t>ФЕРр56-02-02</t>
  </si>
  <si>
    <t>Снятие оконных переплетов: остекленных
______________
КОЭФ. К ПОЗИЦИИ:
Районный к-т 40%</t>
  </si>
  <si>
    <t>ФЕР10-01-034-05</t>
  </si>
  <si>
    <t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</si>
  <si>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ФЕР10-01-035-03</t>
  </si>
  <si>
    <t>Установка подоконных досок из ПВХ в каменных стенах толщиной свыше 0,51 м.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</si>
  <si>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ФССЦ-101-9468</t>
  </si>
  <si>
    <t>Доски подоконные ПВХ
______________
КОЭФ. К ПОЗИЦИИ:
Районный к-т 40%</t>
  </si>
  <si>
    <t>М</t>
  </si>
  <si>
    <t>ФЕР12-01-010-01</t>
  </si>
  <si>
    <t>Устройство мелких покрытий (брандмауэры, парапеты, свесы и т.п.) из листовой оцинкованной стали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</si>
  <si>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ФССЦ-101-2411</t>
  </si>
  <si>
    <t>Водоотлив оконный шириной планки 250 мм из оцинкованной стали с полимерным покрытием
______________
КОЭФ. К ПОЗИЦИИ:
Районный к-т 40%</t>
  </si>
  <si>
    <t>ФЕРр56-09-01</t>
  </si>
  <si>
    <t>Демонтаж дверных коробок в каменных стенах с: отбивкой штукатурки откосов
______________
КОЭФ. К ПОЗИЦИИ:
Районный к-т 40%</t>
  </si>
  <si>
    <t>ФЕРр56-10-01</t>
  </si>
  <si>
    <t>Снятие дверных полотен
______________
КОЭФ. К ПОЗИЦИИ:
Районный к-т 40%</t>
  </si>
  <si>
    <t>ФЕР10-01-047-01</t>
  </si>
  <si>
    <t>Установка блоков из ПХВ в наружных и внутренних дверных проемах в каменных стенах площадью проема до 3 м2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</si>
  <si>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 xml:space="preserve">                                   Полы</t>
  </si>
  <si>
    <t>ФЕРр57-03-01</t>
  </si>
  <si>
    <t>Разборка плинтусов: деревянных и из пластмассовых материалов
______________
КОЭФ. К ПОЗИЦИИ:
Районный к-т 40%</t>
  </si>
  <si>
    <t>ФЕРр57-02-01</t>
  </si>
  <si>
    <t>Разборка покрытий полов: из линолеума и релина
______________
КОЭФ. К ПОЗИЦИИ:
Районный к-т 40%</t>
  </si>
  <si>
    <t>ФЕР11-01-036-01</t>
  </si>
  <si>
    <t>Устройство покрытий из линолеума на клее: бустилат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</si>
  <si>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ФЕР11-01-039-01</t>
  </si>
  <si>
    <t>Устройство плинтусов: деревянных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</si>
  <si>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ФЕР15-04-025-03</t>
  </si>
  <si>
    <t>Улучшенная окраска масляными составами по дереву: полов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</si>
  <si>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ФЕР10-06-038-02</t>
  </si>
  <si>
    <t>Облицовка стен по одинарному металлическому каркасу из ПН и ПС профилей гипсоволокнистыми  листами в один слой (С 665): с дверным проемом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</si>
  <si>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ФЕР10-05-009-01</t>
  </si>
  <si>
    <t>Облицовка стен по одинарному металлическому каркасу из ПН и ПС профилей гипсокартонными листами в один слой (С 625): оконным проемом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</si>
  <si>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ФЕР10-05-009-02</t>
  </si>
  <si>
    <t>Облицовка стен по одинарному металлическому каркасу из ПН и ПС профилей гипсокартонными листами в один слой (С 625): с дверным проемом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</si>
  <si>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ФЕР15-04-005-03</t>
  </si>
  <si>
    <t>Улучшенная окраска поливинилацетатными водоэмульсионными составами по штукатурке: стен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</si>
  <si>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ФЕР15-01-047-15</t>
  </si>
  <si>
    <t>Устройство подвесных потолков типа &lt;Армстронг&gt; по каркасу из оцинкованного профиля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</si>
  <si>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ФЕР15-06-001-05</t>
  </si>
  <si>
    <t>Оклейка обоями стен по листовым материалам, гипсобетонным и гипсолитовым поверхностям: тиснеными и плотными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</si>
  <si>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ФЕР15-04-030-04</t>
  </si>
  <si>
    <t>Масляная окраска металлических поверхностей: решеток, переплетов, труб диаметром менее 50 мм и т.п., количество окрасок 2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</si>
  <si>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 xml:space="preserve">                           Раздел 2. Санитарно-технические работы</t>
  </si>
  <si>
    <t>ФЕРр65-19-01</t>
  </si>
  <si>
    <t>Демонтаж радиаторов весом до: 80 кг
______________
КОЭФ. К ПОЗИЦИИ:
Районный к-т 40%</t>
  </si>
  <si>
    <t>ФЕР18-03-001-01</t>
  </si>
  <si>
    <t>Установка радиаторов: чугунных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</si>
  <si>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>ФСЦМ-300-0555</t>
  </si>
  <si>
    <t>Радиаторы отопительные чугунные марка МС-140, высота полная 588 мм, высота монтажная 500 мм
______________
КОЭФ. К ПОЗИЦИИ:
Районный к-т 40%</t>
  </si>
  <si>
    <t>ФЕР18-06-003-10</t>
  </si>
  <si>
    <t>Установка : воздухоотводчиков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(1-й уровень);
При ремонте и реконструкции зданий и сооружений работы, аналогичные технологическим процессам в новом строительстве ОЗП=1,15; ЭМ=1,25; ЗПМ=1,25; ТЗ=1,15; ТЗМ=1,25 (1-й уровень)</t>
  </si>
  <si>
    <t xml:space="preserve">                           Раздел 3. Электромонтажные работы</t>
  </si>
  <si>
    <t>ФЕРм08-03-594-17</t>
  </si>
  <si>
    <t>Светильники с люминесцентными лампами в подвесных потолках, устанавливаемый на закладных деталях, количество ламп в светильнике до: 4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</t>
  </si>
  <si>
    <t>ФЕРм08-03-591-05</t>
  </si>
  <si>
    <t>Выключатель: двухклавишный утопленного типа при скрытой проводке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</t>
  </si>
  <si>
    <t>ФЕРм08-03-591-09</t>
  </si>
  <si>
    <t>Розетка штепсельная: утопленного типа при скрытой проводке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</t>
  </si>
  <si>
    <t>ФЕРм08-02-401-01</t>
  </si>
  <si>
    <t>Кабели с креплением накладными скобами, полосками с установкой ответвительных коробок. Кабель 2-4-жильный сечением жилы до 16 мм2
______________
КОЭФ. К ПОЗИЦИИ:
Районный к-т 40%;
2.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</t>
  </si>
  <si>
    <t xml:space="preserve">                                   Материалы не учтенные ценником</t>
  </si>
  <si>
    <t>ФССЦ-546-0601</t>
  </si>
  <si>
    <t>Светильники с люминисцентными лампами для общественных помещений, потолочный с рассеивателем цельным из оргстекла, со стартерными ПРА, тип ЛПО02-4х40/П-01 УХЛ4
______________
КОЭФ. К ПОЗИЦИИ:
Районный к-т 40%</t>
  </si>
  <si>
    <t>ФССЦ-546-0110</t>
  </si>
  <si>
    <t>Лампы люминисцентные ртутные низкого давления типа ЛБ, ЛД, ЛДЦ, ЛТВ, ЛБХ 20
______________
КОЭФ. К ПОЗИЦИИ:
Районный к-т 40%</t>
  </si>
  <si>
    <t>ФССЦ-545-1201</t>
  </si>
  <si>
    <t>Выключатель одноклавишный для скрытой проводки
______________
КОЭФ. К ПОЗИЦИИ:
Районный к-т 40%</t>
  </si>
  <si>
    <t>ФССЦ-549-4053</t>
  </si>
  <si>
    <t>Розетка штепсельная малогабаритная для скрытой проводки, тип: РШ-П-20-С-01-10/220У4
______________
КОЭФ. К ПОЗИЦИИ:
Районный к-т 40%</t>
  </si>
  <si>
    <t>ОСОЦ-500-3075-90583</t>
  </si>
  <si>
    <t>Кабель силовой с медными жилами
______________
КОЭФ. К ПОЗИЦИИ:
Районный к-т 40%</t>
  </si>
  <si>
    <t>п.6</t>
  </si>
  <si>
    <t>п.16</t>
  </si>
  <si>
    <t>п.17, п.18</t>
  </si>
  <si>
    <t>п.3, п.4, п.10, п.16, п.17, п.18</t>
  </si>
  <si>
    <t>п.25, п.27</t>
  </si>
  <si>
    <t>п.1, п.2, п.8, п.9, п.11, п.12, п.13, п.14, п.15, п.19, п.20, п.21, п.22, п.23, п.24, п.28, п.29, п.30</t>
  </si>
  <si>
    <t>п.31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</si>
</sst>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9"/>
      <name val="Arial Cyr"/>
      <charset val="204"/>
    </font>
    <font>
      <sz val="10"/>
      <color indexed="10"/>
      <name val="Arial Cyr"/>
      <charset val="204"/>
    </font>
    <font>
      <sz val="10"/>
      <name val="Arial Cy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i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8" fillId="0" borderId="0"/>
    <xf numFmtId="0" fontId="4" fillId="0" borderId="0" applyProtection="0"/>
    <xf numFmtId="0" fontId="12" fillId="0" borderId="1">
      <alignment horizontal="center"/>
    </xf>
  </cellStyleXfs>
  <cellXfs count="76">
    <xf numFmtId="0" fontId="0" fillId="0" borderId="0" xfId="0"/>
    <xf numFmtId="49" fontId="0" fillId="0" borderId="1" xfId="0" applyNumberFormat="1" applyFill="1" applyBorder="1" applyAlignment="1">
      <alignment wrapText="1"/>
    </xf>
    <xf numFmtId="49" fontId="0" fillId="0" borderId="0" xfId="0" applyNumberFormat="1" applyProtection="1"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8" fillId="3" borderId="0" xfId="0" applyFont="1" applyFill="1"/>
    <xf numFmtId="49" fontId="7" fillId="0" borderId="2" xfId="0" applyNumberFormat="1" applyFont="1" applyFill="1" applyBorder="1" applyAlignment="1" applyProtection="1">
      <alignment vertical="top" wrapText="1"/>
      <protection locked="0"/>
    </xf>
    <xf numFmtId="0" fontId="7" fillId="0" borderId="2" xfId="0" applyFont="1" applyFill="1" applyBorder="1" applyAlignment="1">
      <alignment vertical="top" wrapText="1"/>
    </xf>
    <xf numFmtId="0" fontId="0" fillId="3" borderId="0" xfId="0" applyFill="1"/>
    <xf numFmtId="0" fontId="0" fillId="0" borderId="3" xfId="0" applyFill="1" applyBorder="1" applyAlignment="1">
      <alignment wrapText="1"/>
    </xf>
    <xf numFmtId="49" fontId="0" fillId="0" borderId="0" xfId="0" applyNumberFormat="1"/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justify" wrapText="1"/>
    </xf>
    <xf numFmtId="49" fontId="6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justify" vertical="top" wrapText="1"/>
    </xf>
    <xf numFmtId="49" fontId="0" fillId="0" borderId="1" xfId="0" applyNumberFormat="1" applyFill="1" applyBorder="1" applyAlignment="1" applyProtection="1">
      <alignment wrapText="1"/>
      <protection locked="0"/>
    </xf>
    <xf numFmtId="0" fontId="6" fillId="0" borderId="5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49" fontId="4" fillId="0" borderId="0" xfId="2" applyNumberFormat="1" applyFill="1" applyAlignment="1" applyProtection="1">
      <alignment wrapText="1"/>
      <protection locked="0"/>
    </xf>
    <xf numFmtId="0" fontId="0" fillId="0" borderId="0" xfId="0" applyFill="1" applyAlignment="1">
      <alignment wrapText="1"/>
    </xf>
    <xf numFmtId="0" fontId="11" fillId="0" borderId="0" xfId="0" applyFont="1" applyFill="1" applyAlignment="1">
      <alignment vertical="top"/>
    </xf>
    <xf numFmtId="0" fontId="11" fillId="0" borderId="0" xfId="0" applyFont="1" applyBorder="1"/>
    <xf numFmtId="0" fontId="3" fillId="0" borderId="0" xfId="0" applyFont="1" applyBorder="1" applyAlignment="1">
      <alignment vertical="top" wrapText="1"/>
    </xf>
    <xf numFmtId="0" fontId="13" fillId="0" borderId="0" xfId="5" applyFont="1" applyFill="1" applyBorder="1" applyAlignment="1">
      <alignment horizontal="center" vertical="top" wrapText="1"/>
    </xf>
    <xf numFmtId="0" fontId="11" fillId="0" borderId="0" xfId="0" applyFont="1" applyBorder="1" applyAlignment="1"/>
    <xf numFmtId="0" fontId="13" fillId="0" borderId="0" xfId="0" applyFont="1" applyFill="1" applyAlignment="1">
      <alignment horizontal="center" vertical="top" wrapText="1"/>
    </xf>
    <xf numFmtId="0" fontId="13" fillId="0" borderId="9" xfId="4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/>
    </xf>
    <xf numFmtId="49" fontId="2" fillId="0" borderId="0" xfId="0" applyNumberFormat="1" applyFont="1" applyBorder="1"/>
    <xf numFmtId="0" fontId="9" fillId="0" borderId="0" xfId="0" applyFont="1" applyFill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11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0" xfId="5" applyFont="1" applyFill="1" applyBorder="1" applyAlignment="1">
      <alignment horizontal="center" vertical="top" wrapText="1"/>
    </xf>
    <xf numFmtId="0" fontId="11" fillId="0" borderId="0" xfId="5" applyFont="1" applyFill="1" applyBorder="1" applyAlignment="1">
      <alignment horizontal="center" vertical="top"/>
    </xf>
    <xf numFmtId="0" fontId="7" fillId="0" borderId="4" xfId="0" applyFont="1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0" fillId="0" borderId="13" xfId="0" applyFill="1" applyBorder="1"/>
    <xf numFmtId="49" fontId="19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1" xfId="0" applyNumberFormat="1" applyBorder="1"/>
    <xf numFmtId="49" fontId="0" fillId="0" borderId="11" xfId="0" applyNumberFormat="1" applyBorder="1" applyAlignment="1">
      <alignment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</cellXfs>
  <cellStyles count="6">
    <cellStyle name="ЛокСмета" xfId="1"/>
    <cellStyle name="Обычный" xfId="0" builtinId="0"/>
    <cellStyle name="Обычный 2" xfId="2"/>
    <cellStyle name="Обычный 3" xfId="3"/>
    <cellStyle name="Обычный 4" xfId="4"/>
    <cellStyle name="Титул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Data/&#1042;&#1080;&#1076;&#1099;%20&#1088;&#1072;&#1073;&#1086;&#1090;/&#1042;&#1080;&#1076;&#1099;%20&#1088;&#1072;&#1073;&#1086;&#1090;/24%20&#1089;&#1077;&#1085;&#1090;/&#1042;&#1080;&#1076;&#1099;%20&#1088;&#1072;&#1073;&#1086;&#1090;%20&#1076;&#1083;&#1103;%20&#1057;&#1056;&#1054;%20(&#1055;&#1088;.%20624%20&#1074;%20&#1088;&#1077;&#1076;.%20294)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Мои данные"/>
      <sheetName val="Таблица"/>
      <sheetName val="Свод62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C735"/>
  <sheetViews>
    <sheetView showGridLines="0" tabSelected="1" workbookViewId="0">
      <selection activeCell="A730" sqref="A730"/>
    </sheetView>
  </sheetViews>
  <sheetFormatPr defaultRowHeight="12.75"/>
  <cols>
    <col min="1" max="1" width="64.7109375" style="34" customWidth="1"/>
    <col min="2" max="2" width="29.28515625" style="34" customWidth="1"/>
    <col min="3" max="16384" width="9.140625" style="34"/>
  </cols>
  <sheetData>
    <row r="1" spans="1:3">
      <c r="A1" s="33"/>
      <c r="B1" s="33"/>
    </row>
    <row r="2" spans="1:3" ht="42.75" customHeight="1">
      <c r="A2" s="49" t="s">
        <v>1204</v>
      </c>
      <c r="B2" s="49"/>
      <c r="C2" s="35"/>
    </row>
    <row r="3" spans="1:3">
      <c r="A3" s="33"/>
      <c r="B3" s="36"/>
    </row>
    <row r="4" spans="1:3">
      <c r="A4" s="50" t="s">
        <v>1210</v>
      </c>
      <c r="B4" s="50"/>
      <c r="C4" s="37"/>
    </row>
    <row r="5" spans="1:3">
      <c r="A5" s="50" t="s">
        <v>1211</v>
      </c>
      <c r="B5" s="50"/>
    </row>
    <row r="6" spans="1:3">
      <c r="A6" s="33"/>
      <c r="B6" s="38"/>
    </row>
    <row r="7" spans="1:3">
      <c r="A7" s="33"/>
      <c r="B7" s="38"/>
    </row>
    <row r="8" spans="1:3" ht="13.5" thickBot="1">
      <c r="A8" s="33"/>
      <c r="B8" s="33"/>
    </row>
    <row r="9" spans="1:3" ht="46.5" customHeight="1" thickBot="1">
      <c r="A9" s="39" t="s">
        <v>1205</v>
      </c>
      <c r="B9" s="40" t="s">
        <v>1206</v>
      </c>
    </row>
    <row r="10" spans="1:3" ht="13.5" hidden="1" thickBot="1">
      <c r="A10" s="63" t="s">
        <v>234</v>
      </c>
      <c r="B10" s="75"/>
    </row>
    <row r="11" spans="1:3" ht="13.5" hidden="1" thickBot="1">
      <c r="A11" s="66" t="s">
        <v>558</v>
      </c>
      <c r="B11" s="75"/>
    </row>
    <row r="12" spans="1:3" ht="24.75" hidden="1" thickBot="1">
      <c r="A12" s="67" t="s">
        <v>559</v>
      </c>
      <c r="B12" s="75"/>
    </row>
    <row r="13" spans="1:3" ht="13.5" hidden="1" thickBot="1">
      <c r="A13" s="47" t="s">
        <v>235</v>
      </c>
      <c r="B13" s="75"/>
    </row>
    <row r="14" spans="1:3" ht="24.75" hidden="1" thickBot="1">
      <c r="A14" s="67" t="s">
        <v>560</v>
      </c>
      <c r="B14" s="75"/>
    </row>
    <row r="15" spans="1:3" ht="13.5" hidden="1" thickBot="1">
      <c r="A15" s="68" t="s">
        <v>561</v>
      </c>
      <c r="B15" s="75"/>
    </row>
    <row r="16" spans="1:3" ht="13.5" hidden="1" thickBot="1">
      <c r="A16" s="69"/>
      <c r="B16" s="75"/>
    </row>
    <row r="17" spans="1:2" ht="13.5" hidden="1" thickBot="1">
      <c r="A17" s="70" t="s">
        <v>236</v>
      </c>
      <c r="B17" s="75"/>
    </row>
    <row r="18" spans="1:2" ht="13.5" hidden="1" thickBot="1">
      <c r="A18" s="71"/>
      <c r="B18" s="75"/>
    </row>
    <row r="19" spans="1:2" ht="13.5" hidden="1" thickBot="1">
      <c r="A19" s="70" t="s">
        <v>562</v>
      </c>
      <c r="B19" s="75"/>
    </row>
    <row r="20" spans="1:2" ht="13.5" hidden="1" thickBot="1">
      <c r="A20" s="72"/>
      <c r="B20" s="75"/>
    </row>
    <row r="21" spans="1:2" ht="13.5" hidden="1" thickBot="1">
      <c r="A21" s="47" t="s">
        <v>237</v>
      </c>
      <c r="B21" s="75"/>
    </row>
    <row r="22" spans="1:2" ht="13.5" hidden="1" thickBot="1">
      <c r="A22" s="66" t="s">
        <v>563</v>
      </c>
      <c r="B22" s="75"/>
    </row>
    <row r="23" spans="1:2" ht="13.5" hidden="1" thickBot="1">
      <c r="A23" s="70" t="s">
        <v>238</v>
      </c>
      <c r="B23" s="75"/>
    </row>
    <row r="24" spans="1:2" ht="13.5" hidden="1" thickBot="1">
      <c r="A24" s="72"/>
      <c r="B24" s="75"/>
    </row>
    <row r="25" spans="1:2" ht="13.5" hidden="1" thickBot="1">
      <c r="A25" s="71"/>
      <c r="B25" s="75"/>
    </row>
    <row r="26" spans="1:2" ht="13.5" hidden="1" thickBot="1">
      <c r="A26" s="70" t="s">
        <v>239</v>
      </c>
      <c r="B26" s="75"/>
    </row>
    <row r="27" spans="1:2" ht="13.5" hidden="1" thickBot="1">
      <c r="A27" s="72"/>
      <c r="B27" s="75"/>
    </row>
    <row r="28" spans="1:2" ht="13.5" hidden="1" thickBot="1">
      <c r="A28" s="71"/>
      <c r="B28" s="75"/>
    </row>
    <row r="29" spans="1:2" ht="13.5" hidden="1" thickBot="1">
      <c r="A29" s="66" t="s">
        <v>240</v>
      </c>
      <c r="B29" s="75"/>
    </row>
    <row r="30" spans="1:2" ht="13.5" hidden="1" thickBot="1">
      <c r="A30" s="70" t="s">
        <v>564</v>
      </c>
      <c r="B30" s="75"/>
    </row>
    <row r="31" spans="1:2" ht="13.5" hidden="1" thickBot="1">
      <c r="A31" s="72"/>
      <c r="B31" s="75"/>
    </row>
    <row r="32" spans="1:2" ht="13.5" hidden="1" thickBot="1">
      <c r="A32" s="71"/>
      <c r="B32" s="75"/>
    </row>
    <row r="33" spans="1:2" ht="13.5" hidden="1" thickBot="1">
      <c r="A33" s="66" t="s">
        <v>241</v>
      </c>
      <c r="B33" s="75"/>
    </row>
    <row r="34" spans="1:2" ht="13.5" hidden="1" thickBot="1">
      <c r="A34" s="70" t="s">
        <v>242</v>
      </c>
      <c r="B34" s="75"/>
    </row>
    <row r="35" spans="1:2" ht="13.5" hidden="1" thickBot="1">
      <c r="A35" s="71"/>
      <c r="B35" s="75"/>
    </row>
    <row r="36" spans="1:2" ht="13.5" hidden="1" thickBot="1">
      <c r="A36" s="63" t="s">
        <v>243</v>
      </c>
      <c r="B36" s="75"/>
    </row>
    <row r="37" spans="1:2" ht="13.5" hidden="1" thickBot="1">
      <c r="A37" s="70" t="s">
        <v>244</v>
      </c>
      <c r="B37" s="75"/>
    </row>
    <row r="38" spans="1:2" ht="13.5" hidden="1" thickBot="1">
      <c r="A38" s="72"/>
      <c r="B38" s="75"/>
    </row>
    <row r="39" spans="1:2" ht="13.5" hidden="1" thickBot="1">
      <c r="A39" s="71"/>
      <c r="B39" s="75"/>
    </row>
    <row r="40" spans="1:2" ht="13.5" hidden="1" thickBot="1">
      <c r="A40" s="70" t="s">
        <v>472</v>
      </c>
      <c r="B40" s="75"/>
    </row>
    <row r="41" spans="1:2" ht="13.5" hidden="1" thickBot="1">
      <c r="A41" s="72"/>
      <c r="B41" s="75"/>
    </row>
    <row r="42" spans="1:2" ht="13.5" hidden="1" thickBot="1">
      <c r="A42" s="72"/>
      <c r="B42" s="75"/>
    </row>
    <row r="43" spans="1:2" ht="13.5" hidden="1" thickBot="1">
      <c r="A43" s="71"/>
      <c r="B43" s="75"/>
    </row>
    <row r="44" spans="1:2" ht="13.5" hidden="1" thickBot="1">
      <c r="A44" s="70" t="s">
        <v>245</v>
      </c>
      <c r="B44" s="75"/>
    </row>
    <row r="45" spans="1:2" ht="13.5" hidden="1" thickBot="1">
      <c r="A45" s="72"/>
      <c r="B45" s="75"/>
    </row>
    <row r="46" spans="1:2" ht="13.5" hidden="1" thickBot="1">
      <c r="A46" s="71"/>
      <c r="B46" s="75"/>
    </row>
    <row r="47" spans="1:2" ht="13.5" hidden="1" thickBot="1">
      <c r="A47" s="70" t="s">
        <v>246</v>
      </c>
      <c r="B47" s="75"/>
    </row>
    <row r="48" spans="1:2" ht="13.5" hidden="1" thickBot="1">
      <c r="A48" s="72"/>
      <c r="B48" s="75"/>
    </row>
    <row r="49" spans="1:2" ht="13.5" hidden="1" thickBot="1">
      <c r="A49" s="71"/>
      <c r="B49" s="75"/>
    </row>
    <row r="50" spans="1:2" ht="13.5" hidden="1" thickBot="1">
      <c r="A50" s="70" t="s">
        <v>247</v>
      </c>
      <c r="B50" s="75"/>
    </row>
    <row r="51" spans="1:2" ht="13.5" hidden="1" thickBot="1">
      <c r="A51" s="71"/>
      <c r="B51" s="75"/>
    </row>
    <row r="52" spans="1:2" ht="13.5" hidden="1" thickBot="1">
      <c r="A52" s="63" t="s">
        <v>248</v>
      </c>
      <c r="B52" s="75"/>
    </row>
    <row r="53" spans="1:2" ht="24.75" hidden="1" thickBot="1">
      <c r="A53" s="66" t="s">
        <v>249</v>
      </c>
      <c r="B53" s="75"/>
    </row>
    <row r="54" spans="1:2" ht="13.5" hidden="1" thickBot="1">
      <c r="A54" s="70" t="s">
        <v>250</v>
      </c>
      <c r="B54" s="75"/>
    </row>
    <row r="55" spans="1:2" ht="13.5" hidden="1" thickBot="1">
      <c r="A55" s="72"/>
      <c r="B55" s="75"/>
    </row>
    <row r="56" spans="1:2" ht="13.5" hidden="1" thickBot="1">
      <c r="A56" s="71"/>
      <c r="B56" s="75"/>
    </row>
    <row r="57" spans="1:2" ht="13.5" hidden="1" thickBot="1">
      <c r="A57" s="66" t="s">
        <v>251</v>
      </c>
      <c r="B57" s="75"/>
    </row>
    <row r="58" spans="1:2" ht="13.5" hidden="1" thickBot="1">
      <c r="A58" s="70" t="s">
        <v>252</v>
      </c>
      <c r="B58" s="75"/>
    </row>
    <row r="59" spans="1:2" ht="13.5" hidden="1" thickBot="1">
      <c r="A59" s="72"/>
      <c r="B59" s="75"/>
    </row>
    <row r="60" spans="1:2" ht="13.5" hidden="1" thickBot="1">
      <c r="A60" s="71"/>
      <c r="B60" s="75"/>
    </row>
    <row r="61" spans="1:2" ht="13.5" hidden="1" thickBot="1">
      <c r="A61" s="70" t="s">
        <v>253</v>
      </c>
      <c r="B61" s="75"/>
    </row>
    <row r="62" spans="1:2" ht="13.5" hidden="1" thickBot="1">
      <c r="A62" s="71"/>
      <c r="B62" s="75"/>
    </row>
    <row r="63" spans="1:2" ht="13.5" hidden="1" thickBot="1">
      <c r="A63" s="70" t="s">
        <v>254</v>
      </c>
      <c r="B63" s="75"/>
    </row>
    <row r="64" spans="1:2" ht="13.5" hidden="1" thickBot="1">
      <c r="A64" s="71"/>
      <c r="B64" s="75"/>
    </row>
    <row r="65" spans="1:2" ht="13.5" hidden="1" thickBot="1">
      <c r="A65" s="70" t="s">
        <v>255</v>
      </c>
      <c r="B65" s="75"/>
    </row>
    <row r="66" spans="1:2" ht="13.5" hidden="1" thickBot="1">
      <c r="A66" s="71"/>
      <c r="B66" s="75"/>
    </row>
    <row r="67" spans="1:2" ht="13.5" hidden="1" thickBot="1">
      <c r="A67" s="66" t="s">
        <v>565</v>
      </c>
      <c r="B67" s="75"/>
    </row>
    <row r="68" spans="1:2" ht="13.5" hidden="1" thickBot="1">
      <c r="A68" s="70" t="s">
        <v>256</v>
      </c>
      <c r="B68" s="75"/>
    </row>
    <row r="69" spans="1:2" ht="13.5" hidden="1" thickBot="1">
      <c r="A69" s="71"/>
      <c r="B69" s="75"/>
    </row>
    <row r="70" spans="1:2" ht="13.5" hidden="1" thickBot="1">
      <c r="A70" s="63" t="s">
        <v>257</v>
      </c>
      <c r="B70" s="75"/>
    </row>
    <row r="71" spans="1:2" ht="13.5" hidden="1" thickBot="1">
      <c r="A71" s="70" t="s">
        <v>566</v>
      </c>
      <c r="B71" s="75"/>
    </row>
    <row r="72" spans="1:2" ht="13.5" hidden="1" thickBot="1">
      <c r="A72" s="72"/>
      <c r="B72" s="75"/>
    </row>
    <row r="73" spans="1:2" ht="13.5" hidden="1" thickBot="1">
      <c r="A73" s="72"/>
      <c r="B73" s="75"/>
    </row>
    <row r="74" spans="1:2" ht="13.5" hidden="1" thickBot="1">
      <c r="A74" s="71"/>
      <c r="B74" s="75"/>
    </row>
    <row r="75" spans="1:2" ht="13.5" hidden="1" thickBot="1">
      <c r="A75" s="70" t="s">
        <v>258</v>
      </c>
      <c r="B75" s="75"/>
    </row>
    <row r="76" spans="1:2" ht="13.5" hidden="1" thickBot="1">
      <c r="A76" s="72"/>
      <c r="B76" s="75"/>
    </row>
    <row r="77" spans="1:2" ht="13.5" hidden="1" thickBot="1">
      <c r="A77" s="71"/>
      <c r="B77" s="75"/>
    </row>
    <row r="78" spans="1:2" ht="13.5" hidden="1" thickBot="1">
      <c r="A78" s="70" t="s">
        <v>259</v>
      </c>
      <c r="B78" s="75"/>
    </row>
    <row r="79" spans="1:2" ht="13.5" hidden="1" thickBot="1">
      <c r="A79" s="72"/>
      <c r="B79" s="75"/>
    </row>
    <row r="80" spans="1:2" ht="13.5" hidden="1" thickBot="1">
      <c r="A80" s="72"/>
      <c r="B80" s="75"/>
    </row>
    <row r="81" spans="1:2" ht="13.5" hidden="1" thickBot="1">
      <c r="A81" s="72"/>
      <c r="B81" s="75"/>
    </row>
    <row r="82" spans="1:2" ht="13.5" hidden="1" thickBot="1">
      <c r="A82" s="72"/>
      <c r="B82" s="75"/>
    </row>
    <row r="83" spans="1:2" ht="13.5" hidden="1" thickBot="1">
      <c r="A83" s="72"/>
      <c r="B83" s="75"/>
    </row>
    <row r="84" spans="1:2" ht="13.5" hidden="1" thickBot="1">
      <c r="A84" s="72"/>
      <c r="B84" s="75"/>
    </row>
    <row r="85" spans="1:2" ht="13.5" hidden="1" thickBot="1">
      <c r="A85" s="72"/>
      <c r="B85" s="75"/>
    </row>
    <row r="86" spans="1:2" ht="13.5" hidden="1" thickBot="1">
      <c r="A86" s="72"/>
      <c r="B86" s="75"/>
    </row>
    <row r="87" spans="1:2" ht="13.5" hidden="1" thickBot="1">
      <c r="A87" s="72"/>
      <c r="B87" s="75"/>
    </row>
    <row r="88" spans="1:2" ht="13.5" hidden="1" thickBot="1">
      <c r="A88" s="71"/>
      <c r="B88" s="75"/>
    </row>
    <row r="89" spans="1:2" ht="13.5" hidden="1" thickBot="1">
      <c r="A89" s="63" t="s">
        <v>260</v>
      </c>
      <c r="B89" s="75"/>
    </row>
    <row r="90" spans="1:2" ht="13.5" hidden="1" thickBot="1">
      <c r="A90" s="70" t="s">
        <v>261</v>
      </c>
      <c r="B90" s="75"/>
    </row>
    <row r="91" spans="1:2" ht="13.5" hidden="1" thickBot="1">
      <c r="A91" s="71"/>
      <c r="B91" s="75"/>
    </row>
    <row r="92" spans="1:2" ht="13.5" hidden="1" thickBot="1">
      <c r="A92" s="70" t="s">
        <v>262</v>
      </c>
      <c r="B92" s="75"/>
    </row>
    <row r="93" spans="1:2" ht="13.5" hidden="1" thickBot="1">
      <c r="A93" s="72"/>
      <c r="B93" s="75"/>
    </row>
    <row r="94" spans="1:2" ht="13.5" hidden="1" thickBot="1">
      <c r="A94" s="72"/>
      <c r="B94" s="75"/>
    </row>
    <row r="95" spans="1:2" ht="13.5" hidden="1" thickBot="1">
      <c r="A95" s="72"/>
      <c r="B95" s="75"/>
    </row>
    <row r="96" spans="1:2" ht="13.5" hidden="1" thickBot="1">
      <c r="A96" s="72"/>
      <c r="B96" s="75"/>
    </row>
    <row r="97" spans="1:2" ht="13.5" hidden="1" thickBot="1">
      <c r="A97" s="72"/>
      <c r="B97" s="75"/>
    </row>
    <row r="98" spans="1:2" ht="13.5" hidden="1" thickBot="1">
      <c r="A98" s="72"/>
      <c r="B98" s="75"/>
    </row>
    <row r="99" spans="1:2" ht="13.5" hidden="1" thickBot="1">
      <c r="A99" s="72"/>
      <c r="B99" s="75"/>
    </row>
    <row r="100" spans="1:2" ht="13.5" hidden="1" thickBot="1">
      <c r="A100" s="72"/>
      <c r="B100" s="75"/>
    </row>
    <row r="101" spans="1:2" ht="13.5" hidden="1" thickBot="1">
      <c r="A101" s="71"/>
      <c r="B101" s="75"/>
    </row>
    <row r="102" spans="1:2" ht="13.5" hidden="1" thickBot="1">
      <c r="A102" s="70" t="s">
        <v>263</v>
      </c>
      <c r="B102" s="75"/>
    </row>
    <row r="103" spans="1:2" ht="13.5" hidden="1" thickBot="1">
      <c r="A103" s="72"/>
      <c r="B103" s="75"/>
    </row>
    <row r="104" spans="1:2" ht="13.5" hidden="1" thickBot="1">
      <c r="A104" s="72"/>
      <c r="B104" s="75"/>
    </row>
    <row r="105" spans="1:2" ht="13.5" hidden="1" thickBot="1">
      <c r="A105" s="72"/>
      <c r="B105" s="75"/>
    </row>
    <row r="106" spans="1:2" ht="13.5" hidden="1" thickBot="1">
      <c r="A106" s="71"/>
      <c r="B106" s="75"/>
    </row>
    <row r="107" spans="1:2" ht="13.5" hidden="1" thickBot="1">
      <c r="A107" s="73" t="s">
        <v>264</v>
      </c>
      <c r="B107" s="75"/>
    </row>
    <row r="108" spans="1:2" ht="13.5" hidden="1" thickBot="1">
      <c r="A108" s="63" t="s">
        <v>265</v>
      </c>
      <c r="B108" s="75"/>
    </row>
    <row r="109" spans="1:2" ht="13.5" hidden="1" thickBot="1">
      <c r="A109" s="70" t="s">
        <v>567</v>
      </c>
      <c r="B109" s="75"/>
    </row>
    <row r="110" spans="1:2" ht="13.5" hidden="1" thickBot="1">
      <c r="A110" s="72"/>
      <c r="B110" s="75"/>
    </row>
    <row r="111" spans="1:2" ht="13.5" hidden="1" thickBot="1">
      <c r="A111" s="72"/>
      <c r="B111" s="75"/>
    </row>
    <row r="112" spans="1:2" ht="13.5" hidden="1" thickBot="1">
      <c r="A112" s="72"/>
      <c r="B112" s="75"/>
    </row>
    <row r="113" spans="1:2" ht="13.5" hidden="1" thickBot="1">
      <c r="A113" s="72"/>
      <c r="B113" s="75"/>
    </row>
    <row r="114" spans="1:2" ht="13.5" hidden="1" thickBot="1">
      <c r="A114" s="71"/>
      <c r="B114" s="75"/>
    </row>
    <row r="115" spans="1:2" ht="13.5" hidden="1" thickBot="1">
      <c r="A115" s="70" t="s">
        <v>1203</v>
      </c>
      <c r="B115" s="75"/>
    </row>
    <row r="116" spans="1:2" ht="13.5" hidden="1" thickBot="1">
      <c r="A116" s="72"/>
      <c r="B116" s="75"/>
    </row>
    <row r="117" spans="1:2" ht="13.5" hidden="1" thickBot="1">
      <c r="A117" s="72"/>
      <c r="B117" s="75"/>
    </row>
    <row r="118" spans="1:2" ht="13.5" hidden="1" thickBot="1">
      <c r="A118" s="71"/>
      <c r="B118" s="75"/>
    </row>
    <row r="119" spans="1:2" ht="13.5" hidden="1" thickBot="1">
      <c r="A119" s="70" t="s">
        <v>568</v>
      </c>
      <c r="B119" s="75"/>
    </row>
    <row r="120" spans="1:2" ht="13.5" hidden="1" thickBot="1">
      <c r="A120" s="71"/>
      <c r="B120" s="75"/>
    </row>
    <row r="121" spans="1:2" ht="13.5" thickBot="1">
      <c r="A121" s="63" t="s">
        <v>266</v>
      </c>
      <c r="B121" s="75"/>
    </row>
    <row r="122" spans="1:2" ht="13.5" hidden="1" thickBot="1">
      <c r="A122" s="70" t="s">
        <v>267</v>
      </c>
      <c r="B122" s="75"/>
    </row>
    <row r="123" spans="1:2" ht="13.5" hidden="1" thickBot="1">
      <c r="A123" s="72"/>
      <c r="B123" s="75"/>
    </row>
    <row r="124" spans="1:2" ht="13.5" hidden="1" thickBot="1">
      <c r="A124" s="72"/>
      <c r="B124" s="75"/>
    </row>
    <row r="125" spans="1:2" ht="13.5" hidden="1" thickBot="1">
      <c r="A125" s="72"/>
      <c r="B125" s="75"/>
    </row>
    <row r="126" spans="1:2" ht="13.5" hidden="1" thickBot="1">
      <c r="A126" s="72"/>
      <c r="B126" s="75"/>
    </row>
    <row r="127" spans="1:2" ht="13.5" hidden="1" thickBot="1">
      <c r="A127" s="72"/>
      <c r="B127" s="75"/>
    </row>
    <row r="128" spans="1:2" ht="13.5" thickBot="1">
      <c r="A128" s="72"/>
      <c r="B128" s="75" t="s">
        <v>1292</v>
      </c>
    </row>
    <row r="129" spans="1:2" ht="13.5" hidden="1" thickBot="1">
      <c r="A129" s="72"/>
      <c r="B129" s="75"/>
    </row>
    <row r="130" spans="1:2" ht="13.5" hidden="1" thickBot="1">
      <c r="A130" s="72"/>
      <c r="B130" s="75"/>
    </row>
    <row r="131" spans="1:2" ht="13.5" hidden="1" thickBot="1">
      <c r="A131" s="72"/>
      <c r="B131" s="75"/>
    </row>
    <row r="132" spans="1:2" ht="13.5" thickBot="1">
      <c r="A132" s="72"/>
      <c r="B132" s="75" t="s">
        <v>1291</v>
      </c>
    </row>
    <row r="133" spans="1:2" ht="13.5" hidden="1" thickBot="1">
      <c r="A133" s="71"/>
      <c r="B133" s="75"/>
    </row>
    <row r="134" spans="1:2" ht="13.5" hidden="1" thickBot="1">
      <c r="A134" s="66" t="s">
        <v>268</v>
      </c>
      <c r="B134" s="75"/>
    </row>
    <row r="135" spans="1:2" ht="13.5" hidden="1" thickBot="1">
      <c r="A135" s="66" t="s">
        <v>269</v>
      </c>
      <c r="B135" s="75"/>
    </row>
    <row r="136" spans="1:2" ht="13.5" hidden="1" thickBot="1">
      <c r="A136" s="70" t="s">
        <v>270</v>
      </c>
      <c r="B136" s="75"/>
    </row>
    <row r="137" spans="1:2" ht="13.5" hidden="1" thickBot="1">
      <c r="A137" s="71"/>
      <c r="B137" s="75"/>
    </row>
    <row r="138" spans="1:2" ht="13.5" hidden="1" thickBot="1">
      <c r="A138" s="66" t="s">
        <v>271</v>
      </c>
      <c r="B138" s="75"/>
    </row>
    <row r="139" spans="1:2" ht="24.75" hidden="1" thickBot="1">
      <c r="A139" s="66" t="s">
        <v>569</v>
      </c>
      <c r="B139" s="75"/>
    </row>
    <row r="140" spans="1:2" ht="13.5" thickBot="1">
      <c r="A140" s="63" t="s">
        <v>272</v>
      </c>
      <c r="B140" s="75"/>
    </row>
    <row r="141" spans="1:2" ht="13.5" hidden="1" thickBot="1">
      <c r="A141" s="70" t="s">
        <v>570</v>
      </c>
      <c r="B141" s="75"/>
    </row>
    <row r="142" spans="1:2" ht="13.5" thickBot="1">
      <c r="A142" s="71"/>
      <c r="B142" s="75" t="s">
        <v>1293</v>
      </c>
    </row>
    <row r="143" spans="1:2" ht="13.5" hidden="1" thickBot="1">
      <c r="A143" s="70" t="s">
        <v>571</v>
      </c>
      <c r="B143" s="75"/>
    </row>
    <row r="144" spans="1:2" ht="13.5" hidden="1" thickBot="1">
      <c r="A144" s="71"/>
      <c r="B144" s="75"/>
    </row>
    <row r="145" spans="1:2" ht="24.75" hidden="1" thickBot="1">
      <c r="A145" s="63" t="s">
        <v>473</v>
      </c>
      <c r="B145" s="75"/>
    </row>
    <row r="146" spans="1:2" ht="13.5" hidden="1" thickBot="1">
      <c r="A146" s="70" t="s">
        <v>273</v>
      </c>
      <c r="B146" s="75"/>
    </row>
    <row r="147" spans="1:2" ht="13.5" hidden="1" thickBot="1">
      <c r="A147" s="72"/>
      <c r="B147" s="75"/>
    </row>
    <row r="148" spans="1:2" ht="13.5" hidden="1" thickBot="1">
      <c r="A148" s="72"/>
      <c r="B148" s="75"/>
    </row>
    <row r="149" spans="1:2" ht="13.5" hidden="1" thickBot="1">
      <c r="A149" s="71"/>
      <c r="B149" s="75"/>
    </row>
    <row r="150" spans="1:2" ht="13.5" hidden="1" thickBot="1">
      <c r="A150" s="70" t="s">
        <v>274</v>
      </c>
      <c r="B150" s="75"/>
    </row>
    <row r="151" spans="1:2" ht="13.5" hidden="1" thickBot="1">
      <c r="A151" s="72"/>
      <c r="B151" s="75"/>
    </row>
    <row r="152" spans="1:2" ht="13.5" hidden="1" thickBot="1">
      <c r="A152" s="72"/>
      <c r="B152" s="75"/>
    </row>
    <row r="153" spans="1:2" ht="13.5" hidden="1" thickBot="1">
      <c r="A153" s="71"/>
      <c r="B153" s="75"/>
    </row>
    <row r="154" spans="1:2" ht="13.5" hidden="1" thickBot="1">
      <c r="A154" s="70" t="s">
        <v>572</v>
      </c>
      <c r="B154" s="75"/>
    </row>
    <row r="155" spans="1:2" ht="13.5" hidden="1" thickBot="1">
      <c r="A155" s="71"/>
      <c r="B155" s="75"/>
    </row>
    <row r="156" spans="1:2" ht="13.5" hidden="1" thickBot="1">
      <c r="A156" s="70" t="s">
        <v>275</v>
      </c>
      <c r="B156" s="75"/>
    </row>
    <row r="157" spans="1:2" ht="13.5" hidden="1" thickBot="1">
      <c r="A157" s="71"/>
      <c r="B157" s="75"/>
    </row>
    <row r="158" spans="1:2" ht="13.5" hidden="1" thickBot="1">
      <c r="A158" s="70" t="s">
        <v>276</v>
      </c>
      <c r="B158" s="75"/>
    </row>
    <row r="159" spans="1:2" ht="13.5" hidden="1" thickBot="1">
      <c r="A159" s="71"/>
      <c r="B159" s="75"/>
    </row>
    <row r="160" spans="1:2" ht="13.5" hidden="1" thickBot="1">
      <c r="A160" s="70" t="s">
        <v>365</v>
      </c>
      <c r="B160" s="75"/>
    </row>
    <row r="161" spans="1:2" ht="13.5" hidden="1" thickBot="1">
      <c r="A161" s="71"/>
      <c r="B161" s="75"/>
    </row>
    <row r="162" spans="1:2" ht="24.75" hidden="1" thickBot="1">
      <c r="A162" s="66" t="s">
        <v>277</v>
      </c>
      <c r="B162" s="75"/>
    </row>
    <row r="163" spans="1:2" ht="13.5" hidden="1" thickBot="1">
      <c r="A163" s="70" t="s">
        <v>278</v>
      </c>
      <c r="B163" s="75"/>
    </row>
    <row r="164" spans="1:2" ht="13.5" hidden="1" thickBot="1">
      <c r="A164" s="71"/>
      <c r="B164" s="75"/>
    </row>
    <row r="165" spans="1:2" ht="13.5" hidden="1" thickBot="1">
      <c r="A165" s="66" t="s">
        <v>279</v>
      </c>
      <c r="B165" s="75"/>
    </row>
    <row r="166" spans="1:2" ht="13.5" hidden="1" thickBot="1">
      <c r="A166" s="70" t="s">
        <v>280</v>
      </c>
      <c r="B166" s="75"/>
    </row>
    <row r="167" spans="1:2" ht="13.5" hidden="1" thickBot="1">
      <c r="A167" s="71"/>
      <c r="B167" s="75"/>
    </row>
    <row r="168" spans="1:2" ht="13.5" hidden="1" thickBot="1">
      <c r="A168" s="70" t="s">
        <v>573</v>
      </c>
      <c r="B168" s="75"/>
    </row>
    <row r="169" spans="1:2" ht="13.5" hidden="1" thickBot="1">
      <c r="A169" s="72"/>
      <c r="B169" s="75"/>
    </row>
    <row r="170" spans="1:2" ht="13.5" hidden="1" thickBot="1">
      <c r="A170" s="72"/>
      <c r="B170" s="75"/>
    </row>
    <row r="171" spans="1:2" ht="13.5" hidden="1" thickBot="1">
      <c r="A171" s="71"/>
      <c r="B171" s="75"/>
    </row>
    <row r="172" spans="1:2" ht="13.5" hidden="1" thickBot="1">
      <c r="A172" s="66" t="s">
        <v>281</v>
      </c>
      <c r="B172" s="75"/>
    </row>
    <row r="173" spans="1:2" ht="13.5" thickBot="1">
      <c r="A173" s="63" t="s">
        <v>282</v>
      </c>
      <c r="B173" s="75"/>
    </row>
    <row r="174" spans="1:2" ht="13.5" hidden="1" thickBot="1">
      <c r="A174" s="70" t="s">
        <v>574</v>
      </c>
      <c r="B174" s="75"/>
    </row>
    <row r="175" spans="1:2" ht="13.5" hidden="1" thickBot="1">
      <c r="A175" s="72"/>
      <c r="B175" s="75"/>
    </row>
    <row r="176" spans="1:2" ht="13.5" hidden="1" thickBot="1">
      <c r="A176" s="72"/>
      <c r="B176" s="75"/>
    </row>
    <row r="177" spans="1:2" ht="13.5" hidden="1" thickBot="1">
      <c r="A177" s="72"/>
      <c r="B177" s="75"/>
    </row>
    <row r="178" spans="1:2" ht="13.5" thickBot="1">
      <c r="A178" s="72"/>
      <c r="B178" s="75" t="s">
        <v>1290</v>
      </c>
    </row>
    <row r="179" spans="1:2" ht="13.5" hidden="1" thickBot="1">
      <c r="A179" s="71"/>
      <c r="B179" s="75"/>
    </row>
    <row r="180" spans="1:2" ht="13.5" hidden="1" thickBot="1">
      <c r="A180" s="70" t="s">
        <v>185</v>
      </c>
      <c r="B180" s="75"/>
    </row>
    <row r="181" spans="1:2" ht="13.5" hidden="1" thickBot="1">
      <c r="A181" s="71"/>
      <c r="B181" s="75"/>
    </row>
    <row r="182" spans="1:2" ht="13.5" hidden="1" thickBot="1">
      <c r="A182" s="70" t="s">
        <v>186</v>
      </c>
      <c r="B182" s="75"/>
    </row>
    <row r="183" spans="1:2" ht="13.5" hidden="1" thickBot="1">
      <c r="A183" s="71"/>
      <c r="B183" s="75"/>
    </row>
    <row r="184" spans="1:2" ht="13.5" hidden="1" thickBot="1">
      <c r="A184" s="63" t="s">
        <v>283</v>
      </c>
      <c r="B184" s="75"/>
    </row>
    <row r="185" spans="1:2" ht="13.5" hidden="1" thickBot="1">
      <c r="A185" s="70" t="s">
        <v>524</v>
      </c>
      <c r="B185" s="75"/>
    </row>
    <row r="186" spans="1:2" ht="13.5" hidden="1" thickBot="1">
      <c r="A186" s="72"/>
      <c r="B186" s="75"/>
    </row>
    <row r="187" spans="1:2" ht="13.5" hidden="1" thickBot="1">
      <c r="A187" s="71"/>
      <c r="B187" s="75"/>
    </row>
    <row r="188" spans="1:2" ht="13.5" hidden="1" thickBot="1">
      <c r="A188" s="70" t="s">
        <v>187</v>
      </c>
      <c r="B188" s="75"/>
    </row>
    <row r="189" spans="1:2" ht="13.5" hidden="1" thickBot="1">
      <c r="A189" s="71"/>
      <c r="B189" s="75"/>
    </row>
    <row r="190" spans="1:2" ht="24.75" thickBot="1">
      <c r="A190" s="63" t="s">
        <v>284</v>
      </c>
      <c r="B190" s="75" t="s">
        <v>1291</v>
      </c>
    </row>
    <row r="191" spans="1:2" ht="13.5" hidden="1" thickBot="1">
      <c r="A191" s="70" t="s">
        <v>188</v>
      </c>
      <c r="B191" s="75"/>
    </row>
    <row r="192" spans="1:2" ht="13.5" hidden="1" thickBot="1">
      <c r="A192" s="72"/>
      <c r="B192" s="75"/>
    </row>
    <row r="193" spans="1:2" ht="13.5" hidden="1" thickBot="1">
      <c r="A193" s="72"/>
      <c r="B193" s="75"/>
    </row>
    <row r="194" spans="1:2" ht="13.5" hidden="1" thickBot="1">
      <c r="A194" s="72"/>
      <c r="B194" s="75"/>
    </row>
    <row r="195" spans="1:2" ht="13.5" hidden="1" thickBot="1">
      <c r="A195" s="72"/>
      <c r="B195" s="75"/>
    </row>
    <row r="196" spans="1:2" ht="13.5" hidden="1" thickBot="1">
      <c r="A196" s="72"/>
      <c r="B196" s="75"/>
    </row>
    <row r="197" spans="1:2" ht="13.5" hidden="1" thickBot="1">
      <c r="A197" s="72"/>
      <c r="B197" s="75"/>
    </row>
    <row r="198" spans="1:2" ht="13.5" hidden="1" thickBot="1">
      <c r="A198" s="72"/>
      <c r="B198" s="75"/>
    </row>
    <row r="199" spans="1:2" ht="13.5" hidden="1" thickBot="1">
      <c r="A199" s="72"/>
      <c r="B199" s="75"/>
    </row>
    <row r="200" spans="1:2" ht="13.5" hidden="1" thickBot="1">
      <c r="A200" s="72"/>
      <c r="B200" s="75"/>
    </row>
    <row r="201" spans="1:2" ht="13.5" hidden="1" thickBot="1">
      <c r="A201" s="72"/>
      <c r="B201" s="75"/>
    </row>
    <row r="202" spans="1:2" ht="13.5" hidden="1" thickBot="1">
      <c r="A202" s="72"/>
      <c r="B202" s="75"/>
    </row>
    <row r="203" spans="1:2" ht="13.5" hidden="1" thickBot="1">
      <c r="A203" s="72"/>
      <c r="B203" s="75"/>
    </row>
    <row r="204" spans="1:2" ht="13.5" hidden="1" thickBot="1">
      <c r="A204" s="72"/>
      <c r="B204" s="75"/>
    </row>
    <row r="205" spans="1:2" ht="13.5" hidden="1" thickBot="1">
      <c r="A205" s="72"/>
      <c r="B205" s="75"/>
    </row>
    <row r="206" spans="1:2" ht="13.5" hidden="1" thickBot="1">
      <c r="A206" s="72"/>
      <c r="B206" s="75"/>
    </row>
    <row r="207" spans="1:2" ht="13.5" hidden="1" thickBot="1">
      <c r="A207" s="72"/>
      <c r="B207" s="75"/>
    </row>
    <row r="208" spans="1:2" ht="13.5" hidden="1" thickBot="1">
      <c r="A208" s="72"/>
      <c r="B208" s="75"/>
    </row>
    <row r="209" spans="1:2" ht="13.5" hidden="1" thickBot="1">
      <c r="A209" s="72"/>
      <c r="B209" s="75"/>
    </row>
    <row r="210" spans="1:2" ht="13.5" hidden="1" thickBot="1">
      <c r="A210" s="72"/>
      <c r="B210" s="75"/>
    </row>
    <row r="211" spans="1:2" ht="13.5" hidden="1" thickBot="1">
      <c r="A211" s="71"/>
      <c r="B211" s="75"/>
    </row>
    <row r="212" spans="1:2" ht="13.5" hidden="1" thickBot="1">
      <c r="A212" s="70" t="s">
        <v>189</v>
      </c>
      <c r="B212" s="75"/>
    </row>
    <row r="213" spans="1:2" ht="13.5" thickBot="1">
      <c r="A213" s="72"/>
      <c r="B213" s="75" t="s">
        <v>1294</v>
      </c>
    </row>
    <row r="214" spans="1:2" ht="13.5" hidden="1" thickBot="1">
      <c r="A214" s="72"/>
      <c r="B214" s="75"/>
    </row>
    <row r="215" spans="1:2" ht="13.5" hidden="1" thickBot="1">
      <c r="A215" s="72"/>
      <c r="B215" s="75"/>
    </row>
    <row r="216" spans="1:2" ht="13.5" hidden="1" thickBot="1">
      <c r="A216" s="72"/>
      <c r="B216" s="75"/>
    </row>
    <row r="217" spans="1:2" ht="13.5" hidden="1" thickBot="1">
      <c r="A217" s="72"/>
      <c r="B217" s="75"/>
    </row>
    <row r="218" spans="1:2" ht="13.5" hidden="1" thickBot="1">
      <c r="A218" s="72"/>
      <c r="B218" s="75"/>
    </row>
    <row r="219" spans="1:2" ht="13.5" hidden="1" thickBot="1">
      <c r="A219" s="72"/>
      <c r="B219" s="75"/>
    </row>
    <row r="220" spans="1:2" ht="13.5" hidden="1" thickBot="1">
      <c r="A220" s="72"/>
      <c r="B220" s="75"/>
    </row>
    <row r="221" spans="1:2" ht="13.5" hidden="1" thickBot="1">
      <c r="A221" s="72"/>
      <c r="B221" s="75"/>
    </row>
    <row r="222" spans="1:2" ht="13.5" hidden="1" thickBot="1">
      <c r="A222" s="72"/>
      <c r="B222" s="75"/>
    </row>
    <row r="223" spans="1:2" ht="13.5" hidden="1" thickBot="1">
      <c r="A223" s="72"/>
      <c r="B223" s="75"/>
    </row>
    <row r="224" spans="1:2" ht="13.5" hidden="1" thickBot="1">
      <c r="A224" s="72"/>
      <c r="B224" s="75"/>
    </row>
    <row r="225" spans="1:2" ht="13.5" hidden="1" thickBot="1">
      <c r="A225" s="72"/>
      <c r="B225" s="75"/>
    </row>
    <row r="226" spans="1:2" ht="13.5" hidden="1" thickBot="1">
      <c r="A226" s="72"/>
      <c r="B226" s="75"/>
    </row>
    <row r="227" spans="1:2" ht="13.5" hidden="1" thickBot="1">
      <c r="A227" s="72"/>
      <c r="B227" s="75"/>
    </row>
    <row r="228" spans="1:2" ht="13.5" hidden="1" thickBot="1">
      <c r="A228" s="72"/>
      <c r="B228" s="75"/>
    </row>
    <row r="229" spans="1:2" ht="13.5" hidden="1" thickBot="1">
      <c r="A229" s="72"/>
      <c r="B229" s="75"/>
    </row>
    <row r="230" spans="1:2" ht="13.5" hidden="1" thickBot="1">
      <c r="A230" s="72"/>
      <c r="B230" s="75"/>
    </row>
    <row r="231" spans="1:2" ht="13.5" hidden="1" thickBot="1">
      <c r="A231" s="72"/>
      <c r="B231" s="75"/>
    </row>
    <row r="232" spans="1:2" ht="13.5" hidden="1" thickBot="1">
      <c r="A232" s="72"/>
      <c r="B232" s="75"/>
    </row>
    <row r="233" spans="1:2" ht="13.5" hidden="1" thickBot="1">
      <c r="A233" s="72"/>
      <c r="B233" s="75"/>
    </row>
    <row r="234" spans="1:2" ht="13.5" hidden="1" thickBot="1">
      <c r="A234" s="72"/>
      <c r="B234" s="75"/>
    </row>
    <row r="235" spans="1:2" ht="13.5" hidden="1" thickBot="1">
      <c r="A235" s="72"/>
      <c r="B235" s="75"/>
    </row>
    <row r="236" spans="1:2" ht="13.5" hidden="1" thickBot="1">
      <c r="A236" s="72"/>
      <c r="B236" s="75"/>
    </row>
    <row r="237" spans="1:2" ht="13.5" hidden="1" thickBot="1">
      <c r="A237" s="71"/>
      <c r="B237" s="75"/>
    </row>
    <row r="238" spans="1:2" ht="13.5" hidden="1" thickBot="1">
      <c r="A238" s="70" t="s">
        <v>285</v>
      </c>
      <c r="B238" s="75"/>
    </row>
    <row r="239" spans="1:2" ht="13.5" hidden="1" thickBot="1">
      <c r="A239" s="72"/>
      <c r="B239" s="75"/>
    </row>
    <row r="240" spans="1:2" ht="13.5" hidden="1" thickBot="1">
      <c r="A240" s="71"/>
      <c r="B240" s="75"/>
    </row>
    <row r="241" spans="1:2" ht="13.5" hidden="1" thickBot="1">
      <c r="A241" s="70" t="s">
        <v>190</v>
      </c>
      <c r="B241" s="75"/>
    </row>
    <row r="242" spans="1:2" ht="13.5" hidden="1" thickBot="1">
      <c r="A242" s="72"/>
      <c r="B242" s="75"/>
    </row>
    <row r="243" spans="1:2" ht="13.5" hidden="1" thickBot="1">
      <c r="A243" s="72"/>
      <c r="B243" s="75"/>
    </row>
    <row r="244" spans="1:2" ht="13.5" hidden="1" thickBot="1">
      <c r="A244" s="72"/>
      <c r="B244" s="75"/>
    </row>
    <row r="245" spans="1:2" ht="13.5" hidden="1" thickBot="1">
      <c r="A245" s="72"/>
      <c r="B245" s="75"/>
    </row>
    <row r="246" spans="1:2" ht="13.5" hidden="1" thickBot="1">
      <c r="A246" s="72"/>
      <c r="B246" s="75"/>
    </row>
    <row r="247" spans="1:2" ht="13.5" hidden="1" thickBot="1">
      <c r="A247" s="72"/>
      <c r="B247" s="75"/>
    </row>
    <row r="248" spans="1:2" ht="13.5" hidden="1" thickBot="1">
      <c r="A248" s="71"/>
      <c r="B248" s="75"/>
    </row>
    <row r="249" spans="1:2" ht="13.5" hidden="1" thickBot="1">
      <c r="A249" s="70" t="s">
        <v>191</v>
      </c>
      <c r="B249" s="75"/>
    </row>
    <row r="250" spans="1:2" ht="13.5" hidden="1" thickBot="1">
      <c r="A250" s="72"/>
      <c r="B250" s="75"/>
    </row>
    <row r="251" spans="1:2" ht="13.5" hidden="1" thickBot="1">
      <c r="A251" s="72"/>
      <c r="B251" s="75"/>
    </row>
    <row r="252" spans="1:2" ht="13.5" hidden="1" thickBot="1">
      <c r="A252" s="72"/>
      <c r="B252" s="75"/>
    </row>
    <row r="253" spans="1:2" ht="13.5" hidden="1" thickBot="1">
      <c r="A253" s="72"/>
      <c r="B253" s="75"/>
    </row>
    <row r="254" spans="1:2" ht="13.5" hidden="1" thickBot="1">
      <c r="A254" s="72"/>
      <c r="B254" s="75"/>
    </row>
    <row r="255" spans="1:2" ht="13.5" hidden="1" thickBot="1">
      <c r="A255" s="72"/>
      <c r="B255" s="75"/>
    </row>
    <row r="256" spans="1:2" ht="13.5" hidden="1" thickBot="1">
      <c r="A256" s="72"/>
      <c r="B256" s="75"/>
    </row>
    <row r="257" spans="1:2" ht="13.5" hidden="1" thickBot="1">
      <c r="A257" s="72"/>
      <c r="B257" s="75"/>
    </row>
    <row r="258" spans="1:2" ht="13.5" hidden="1" thickBot="1">
      <c r="A258" s="72"/>
      <c r="B258" s="75"/>
    </row>
    <row r="259" spans="1:2" ht="13.5" hidden="1" thickBot="1">
      <c r="A259" s="72"/>
      <c r="B259" s="75"/>
    </row>
    <row r="260" spans="1:2" ht="13.5" hidden="1" thickBot="1">
      <c r="A260" s="72"/>
      <c r="B260" s="75"/>
    </row>
    <row r="261" spans="1:2" ht="13.5" hidden="1" thickBot="1">
      <c r="A261" s="71"/>
      <c r="B261" s="75"/>
    </row>
    <row r="262" spans="1:2" ht="13.5" thickBot="1">
      <c r="A262" s="70" t="s">
        <v>192</v>
      </c>
      <c r="B262" s="75" t="s">
        <v>1296</v>
      </c>
    </row>
    <row r="263" spans="1:2" ht="13.5" hidden="1" thickBot="1">
      <c r="A263" s="72"/>
      <c r="B263" s="75"/>
    </row>
    <row r="264" spans="1:2" ht="13.5" hidden="1" thickBot="1">
      <c r="A264" s="72"/>
      <c r="B264" s="75"/>
    </row>
    <row r="265" spans="1:2" ht="13.5" hidden="1" thickBot="1">
      <c r="A265" s="72"/>
      <c r="B265" s="75"/>
    </row>
    <row r="266" spans="1:2" ht="13.5" hidden="1" thickBot="1">
      <c r="A266" s="72"/>
      <c r="B266" s="75"/>
    </row>
    <row r="267" spans="1:2" ht="13.5" hidden="1" thickBot="1">
      <c r="A267" s="72"/>
      <c r="B267" s="75"/>
    </row>
    <row r="268" spans="1:2" ht="13.5" hidden="1" thickBot="1">
      <c r="A268" s="72"/>
      <c r="B268" s="75"/>
    </row>
    <row r="269" spans="1:2" ht="13.5" hidden="1" thickBot="1">
      <c r="A269" s="72"/>
      <c r="B269" s="75"/>
    </row>
    <row r="270" spans="1:2" ht="13.5" hidden="1" thickBot="1">
      <c r="A270" s="72"/>
      <c r="B270" s="75"/>
    </row>
    <row r="271" spans="1:2" ht="13.5" hidden="1" thickBot="1">
      <c r="A271" s="72"/>
      <c r="B271" s="75"/>
    </row>
    <row r="272" spans="1:2" ht="13.5" hidden="1" thickBot="1">
      <c r="A272" s="72"/>
      <c r="B272" s="75"/>
    </row>
    <row r="273" spans="1:2" ht="13.5" hidden="1" thickBot="1">
      <c r="A273" s="71"/>
      <c r="B273" s="75"/>
    </row>
    <row r="274" spans="1:2" ht="13.5" hidden="1" thickBot="1">
      <c r="A274" s="63" t="s">
        <v>412</v>
      </c>
      <c r="B274" s="75"/>
    </row>
    <row r="275" spans="1:2" ht="13.5" hidden="1" thickBot="1">
      <c r="A275" s="70" t="s">
        <v>413</v>
      </c>
      <c r="B275" s="75"/>
    </row>
    <row r="276" spans="1:2" ht="13.5" hidden="1" thickBot="1">
      <c r="A276" s="72"/>
      <c r="B276" s="75"/>
    </row>
    <row r="277" spans="1:2" ht="13.5" hidden="1" thickBot="1">
      <c r="A277" s="72"/>
      <c r="B277" s="75"/>
    </row>
    <row r="278" spans="1:2" ht="13.5" hidden="1" thickBot="1">
      <c r="A278" s="72"/>
      <c r="B278" s="75"/>
    </row>
    <row r="279" spans="1:2" ht="13.5" hidden="1" thickBot="1">
      <c r="A279" s="72"/>
      <c r="B279" s="75"/>
    </row>
    <row r="280" spans="1:2" ht="13.5" hidden="1" thickBot="1">
      <c r="A280" s="72"/>
      <c r="B280" s="75"/>
    </row>
    <row r="281" spans="1:2" ht="13.5" hidden="1" thickBot="1">
      <c r="A281" s="71"/>
      <c r="B281" s="75"/>
    </row>
    <row r="282" spans="1:2" ht="13.5" hidden="1" thickBot="1">
      <c r="A282" s="70" t="s">
        <v>414</v>
      </c>
      <c r="B282" s="75"/>
    </row>
    <row r="283" spans="1:2" ht="13.5" hidden="1" thickBot="1">
      <c r="A283" s="72"/>
      <c r="B283" s="75"/>
    </row>
    <row r="284" spans="1:2" ht="13.5" hidden="1" thickBot="1">
      <c r="A284" s="72"/>
      <c r="B284" s="75"/>
    </row>
    <row r="285" spans="1:2" ht="13.5" hidden="1" thickBot="1">
      <c r="A285" s="71"/>
      <c r="B285" s="75"/>
    </row>
    <row r="286" spans="1:2" ht="13.5" hidden="1" thickBot="1">
      <c r="A286" s="70" t="s">
        <v>415</v>
      </c>
      <c r="B286" s="75"/>
    </row>
    <row r="287" spans="1:2" ht="13.5" hidden="1" thickBot="1">
      <c r="A287" s="72"/>
      <c r="B287" s="75"/>
    </row>
    <row r="288" spans="1:2" ht="13.5" hidden="1" thickBot="1">
      <c r="A288" s="71"/>
      <c r="B288" s="75"/>
    </row>
    <row r="289" spans="1:2" ht="13.5" hidden="1" thickBot="1">
      <c r="A289" s="70" t="s">
        <v>474</v>
      </c>
      <c r="B289" s="75"/>
    </row>
    <row r="290" spans="1:2" ht="13.5" hidden="1" thickBot="1">
      <c r="A290" s="71"/>
      <c r="B290" s="75"/>
    </row>
    <row r="291" spans="1:2" ht="13.5" hidden="1" thickBot="1">
      <c r="A291" s="63" t="s">
        <v>416</v>
      </c>
      <c r="B291" s="75"/>
    </row>
    <row r="292" spans="1:2" ht="13.5" hidden="1" thickBot="1">
      <c r="A292" s="70" t="s">
        <v>417</v>
      </c>
      <c r="B292" s="75"/>
    </row>
    <row r="293" spans="1:2" ht="13.5" hidden="1" thickBot="1">
      <c r="A293" s="71"/>
      <c r="B293" s="75"/>
    </row>
    <row r="294" spans="1:2" ht="13.5" hidden="1" thickBot="1">
      <c r="A294" s="74"/>
      <c r="B294" s="75"/>
    </row>
    <row r="295" spans="1:2" ht="13.5" hidden="1" thickBot="1">
      <c r="A295" s="74"/>
      <c r="B295" s="75"/>
    </row>
    <row r="296" spans="1:2" ht="13.5" hidden="1" thickBot="1">
      <c r="A296" s="74"/>
      <c r="B296" s="75"/>
    </row>
    <row r="297" spans="1:2" ht="13.5" hidden="1" thickBot="1">
      <c r="A297" s="74"/>
      <c r="B297" s="75"/>
    </row>
    <row r="298" spans="1:2" ht="13.5" hidden="1" thickBot="1">
      <c r="A298" s="70" t="s">
        <v>475</v>
      </c>
      <c r="B298" s="75"/>
    </row>
    <row r="299" spans="1:2" ht="13.5" hidden="1" thickBot="1">
      <c r="A299" s="71"/>
      <c r="B299" s="75"/>
    </row>
    <row r="300" spans="1:2" ht="13.5" hidden="1" thickBot="1">
      <c r="A300" s="74"/>
      <c r="B300" s="75"/>
    </row>
    <row r="301" spans="1:2" ht="13.5" hidden="1" thickBot="1">
      <c r="A301" s="74"/>
      <c r="B301" s="75"/>
    </row>
    <row r="302" spans="1:2" ht="13.5" hidden="1" thickBot="1">
      <c r="A302" s="74"/>
      <c r="B302" s="75"/>
    </row>
    <row r="303" spans="1:2" ht="13.5" hidden="1" thickBot="1">
      <c r="A303" s="74"/>
      <c r="B303" s="75"/>
    </row>
    <row r="304" spans="1:2" ht="13.5" hidden="1" thickBot="1">
      <c r="A304" s="74"/>
      <c r="B304" s="75"/>
    </row>
    <row r="305" spans="1:2" ht="13.5" hidden="1" thickBot="1">
      <c r="A305" s="74"/>
      <c r="B305" s="75"/>
    </row>
    <row r="306" spans="1:2" ht="13.5" hidden="1" thickBot="1">
      <c r="A306" s="70" t="s">
        <v>418</v>
      </c>
      <c r="B306" s="75"/>
    </row>
    <row r="307" spans="1:2" ht="13.5" hidden="1" thickBot="1">
      <c r="A307" s="71"/>
      <c r="B307" s="75"/>
    </row>
    <row r="308" spans="1:2" ht="13.5" hidden="1" thickBot="1">
      <c r="A308" s="70" t="s">
        <v>419</v>
      </c>
      <c r="B308" s="75"/>
    </row>
    <row r="309" spans="1:2" ht="13.5" hidden="1" thickBot="1">
      <c r="A309" s="71"/>
      <c r="B309" s="75"/>
    </row>
    <row r="310" spans="1:2" ht="24.75" hidden="1" thickBot="1">
      <c r="A310" s="66" t="s">
        <v>420</v>
      </c>
      <c r="B310" s="75"/>
    </row>
    <row r="311" spans="1:2" ht="13.5" hidden="1" thickBot="1">
      <c r="A311" s="66" t="s">
        <v>421</v>
      </c>
      <c r="B311" s="75"/>
    </row>
    <row r="312" spans="1:2" ht="13.5" hidden="1" thickBot="1">
      <c r="A312" s="70" t="s">
        <v>476</v>
      </c>
      <c r="B312" s="75"/>
    </row>
    <row r="313" spans="1:2" ht="13.5" hidden="1" thickBot="1">
      <c r="A313" s="71"/>
      <c r="B313" s="75"/>
    </row>
    <row r="314" spans="1:2" ht="13.5" hidden="1" thickBot="1">
      <c r="A314" s="63" t="s">
        <v>422</v>
      </c>
      <c r="B314" s="75"/>
    </row>
    <row r="315" spans="1:2" ht="24.75" hidden="1" thickBot="1">
      <c r="A315" s="66" t="s">
        <v>423</v>
      </c>
      <c r="B315" s="75"/>
    </row>
    <row r="316" spans="1:2" ht="24.75" hidden="1" thickBot="1">
      <c r="A316" s="66" t="s">
        <v>424</v>
      </c>
      <c r="B316" s="75"/>
    </row>
    <row r="317" spans="1:2" ht="13.5" hidden="1" thickBot="1">
      <c r="A317" s="70" t="s">
        <v>477</v>
      </c>
      <c r="B317" s="75"/>
    </row>
    <row r="318" spans="1:2" ht="13.5" hidden="1" thickBot="1">
      <c r="A318" s="71"/>
      <c r="B318" s="75"/>
    </row>
    <row r="319" spans="1:2" ht="13.5" hidden="1" thickBot="1">
      <c r="A319" s="66" t="s">
        <v>366</v>
      </c>
      <c r="B319" s="75"/>
    </row>
    <row r="320" spans="1:2" ht="13.5" hidden="1" thickBot="1">
      <c r="A320" s="70" t="s">
        <v>478</v>
      </c>
      <c r="B320" s="75"/>
    </row>
    <row r="321" spans="1:2" ht="13.5" hidden="1" thickBot="1">
      <c r="A321" s="71"/>
      <c r="B321" s="75"/>
    </row>
    <row r="322" spans="1:2" ht="13.5" hidden="1" thickBot="1">
      <c r="A322" s="63" t="s">
        <v>425</v>
      </c>
      <c r="B322" s="75"/>
    </row>
    <row r="323" spans="1:2" ht="13.5" hidden="1" thickBot="1">
      <c r="A323" s="66" t="s">
        <v>426</v>
      </c>
      <c r="B323" s="75"/>
    </row>
    <row r="324" spans="1:2" ht="24.75" hidden="1" thickBot="1">
      <c r="A324" s="66" t="s">
        <v>427</v>
      </c>
      <c r="B324" s="75"/>
    </row>
    <row r="325" spans="1:2" ht="36.75" hidden="1" thickBot="1">
      <c r="A325" s="66" t="s">
        <v>193</v>
      </c>
      <c r="B325" s="75"/>
    </row>
    <row r="326" spans="1:2" ht="24.75" hidden="1" thickBot="1">
      <c r="A326" s="66" t="s">
        <v>428</v>
      </c>
      <c r="B326" s="75"/>
    </row>
    <row r="327" spans="1:2" ht="13.5" hidden="1" thickBot="1">
      <c r="A327" s="66" t="s">
        <v>429</v>
      </c>
      <c r="B327" s="75"/>
    </row>
    <row r="328" spans="1:2" ht="24.75" hidden="1" thickBot="1">
      <c r="A328" s="66" t="s">
        <v>430</v>
      </c>
      <c r="B328" s="75"/>
    </row>
    <row r="329" spans="1:2" ht="13.5" hidden="1" thickBot="1">
      <c r="A329" s="66" t="s">
        <v>431</v>
      </c>
      <c r="B329" s="75"/>
    </row>
    <row r="330" spans="1:2" ht="24.75" hidden="1" thickBot="1">
      <c r="A330" s="66" t="s">
        <v>432</v>
      </c>
      <c r="B330" s="75"/>
    </row>
    <row r="331" spans="1:2" ht="13.5" hidden="1" thickBot="1">
      <c r="A331" s="70" t="s">
        <v>433</v>
      </c>
      <c r="B331" s="75"/>
    </row>
    <row r="332" spans="1:2" ht="13.5" hidden="1" thickBot="1">
      <c r="A332" s="71"/>
      <c r="B332" s="75"/>
    </row>
    <row r="333" spans="1:2" ht="13.5" hidden="1" thickBot="1">
      <c r="A333" s="66" t="s">
        <v>434</v>
      </c>
      <c r="B333" s="75"/>
    </row>
    <row r="334" spans="1:2" ht="13.5" hidden="1" thickBot="1">
      <c r="A334" s="63" t="s">
        <v>435</v>
      </c>
      <c r="B334" s="75"/>
    </row>
    <row r="335" spans="1:2" ht="13.5" hidden="1" thickBot="1">
      <c r="A335" s="66" t="s">
        <v>194</v>
      </c>
      <c r="B335" s="75"/>
    </row>
    <row r="336" spans="1:2" ht="13.5" hidden="1" thickBot="1">
      <c r="A336" s="66" t="s">
        <v>436</v>
      </c>
      <c r="B336" s="75"/>
    </row>
    <row r="337" spans="1:2" ht="13.5" hidden="1" thickBot="1">
      <c r="A337" s="66" t="s">
        <v>437</v>
      </c>
      <c r="B337" s="75"/>
    </row>
    <row r="338" spans="1:2" ht="13.5" hidden="1" thickBot="1">
      <c r="A338" s="66" t="s">
        <v>195</v>
      </c>
      <c r="B338" s="75"/>
    </row>
    <row r="339" spans="1:2" ht="13.5" hidden="1" thickBot="1">
      <c r="A339" s="70" t="s">
        <v>438</v>
      </c>
      <c r="B339" s="75"/>
    </row>
    <row r="340" spans="1:2" ht="13.5" hidden="1" thickBot="1">
      <c r="A340" s="72"/>
      <c r="B340" s="75"/>
    </row>
    <row r="341" spans="1:2" ht="13.5" hidden="1" thickBot="1">
      <c r="A341" s="71"/>
      <c r="B341" s="75"/>
    </row>
    <row r="342" spans="1:2" ht="13.5" hidden="1" thickBot="1">
      <c r="A342" s="70" t="s">
        <v>439</v>
      </c>
      <c r="B342" s="75"/>
    </row>
    <row r="343" spans="1:2" ht="13.5" hidden="1" thickBot="1">
      <c r="A343" s="72"/>
      <c r="B343" s="75"/>
    </row>
    <row r="344" spans="1:2" ht="13.5" hidden="1" thickBot="1">
      <c r="A344" s="72"/>
      <c r="B344" s="75"/>
    </row>
    <row r="345" spans="1:2" ht="13.5" hidden="1" thickBot="1">
      <c r="A345" s="71"/>
      <c r="B345" s="75"/>
    </row>
    <row r="346" spans="1:2" ht="13.5" hidden="1" thickBot="1">
      <c r="A346" s="70" t="s">
        <v>440</v>
      </c>
      <c r="B346" s="75"/>
    </row>
    <row r="347" spans="1:2" ht="13.5" hidden="1" thickBot="1">
      <c r="A347" s="72"/>
      <c r="B347" s="75"/>
    </row>
    <row r="348" spans="1:2" ht="13.5" hidden="1" thickBot="1">
      <c r="A348" s="71"/>
      <c r="B348" s="75"/>
    </row>
    <row r="349" spans="1:2" ht="13.5" hidden="1" thickBot="1">
      <c r="A349" s="70" t="s">
        <v>441</v>
      </c>
      <c r="B349" s="75"/>
    </row>
    <row r="350" spans="1:2" ht="13.5" hidden="1" thickBot="1">
      <c r="A350" s="72"/>
      <c r="B350" s="75"/>
    </row>
    <row r="351" spans="1:2" ht="13.5" hidden="1" thickBot="1">
      <c r="A351" s="71"/>
      <c r="B351" s="75"/>
    </row>
    <row r="352" spans="1:2" ht="13.5" hidden="1" thickBot="1">
      <c r="A352" s="70" t="s">
        <v>442</v>
      </c>
      <c r="B352" s="75"/>
    </row>
    <row r="353" spans="1:2" ht="13.5" hidden="1" thickBot="1">
      <c r="A353" s="72"/>
      <c r="B353" s="75"/>
    </row>
    <row r="354" spans="1:2" ht="13.5" hidden="1" thickBot="1">
      <c r="A354" s="71"/>
      <c r="B354" s="75"/>
    </row>
    <row r="355" spans="1:2" ht="13.5" hidden="1" thickBot="1">
      <c r="A355" s="70" t="s">
        <v>443</v>
      </c>
      <c r="B355" s="75"/>
    </row>
    <row r="356" spans="1:2" ht="13.5" hidden="1" thickBot="1">
      <c r="A356" s="71"/>
      <c r="B356" s="75"/>
    </row>
    <row r="357" spans="1:2" ht="13.5" hidden="1" thickBot="1">
      <c r="A357" s="70" t="s">
        <v>444</v>
      </c>
      <c r="B357" s="75"/>
    </row>
    <row r="358" spans="1:2" ht="13.5" hidden="1" thickBot="1">
      <c r="A358" s="71"/>
      <c r="B358" s="75"/>
    </row>
    <row r="359" spans="1:2" ht="13.5" hidden="1" thickBot="1">
      <c r="A359" s="70" t="s">
        <v>445</v>
      </c>
      <c r="B359" s="75"/>
    </row>
    <row r="360" spans="1:2" ht="13.5" hidden="1" thickBot="1">
      <c r="A360" s="71"/>
      <c r="B360" s="75"/>
    </row>
    <row r="361" spans="1:2" ht="24.75" hidden="1" thickBot="1">
      <c r="A361" s="73" t="s">
        <v>196</v>
      </c>
      <c r="B361" s="75"/>
    </row>
    <row r="362" spans="1:2" ht="13.5" hidden="1" thickBot="1">
      <c r="A362" s="63" t="s">
        <v>446</v>
      </c>
      <c r="B362" s="75"/>
    </row>
    <row r="363" spans="1:2" ht="13.5" hidden="1" thickBot="1">
      <c r="A363" s="66" t="s">
        <v>447</v>
      </c>
      <c r="B363" s="75"/>
    </row>
    <row r="364" spans="1:2" ht="13.5" hidden="1" thickBot="1">
      <c r="A364" s="66" t="s">
        <v>448</v>
      </c>
      <c r="B364" s="75"/>
    </row>
    <row r="365" spans="1:2" ht="13.5" hidden="1" thickBot="1">
      <c r="A365" s="70" t="s">
        <v>449</v>
      </c>
      <c r="B365" s="75"/>
    </row>
    <row r="366" spans="1:2" ht="13.5" hidden="1" thickBot="1">
      <c r="A366" s="71"/>
      <c r="B366" s="75"/>
    </row>
    <row r="367" spans="1:2" ht="36.75" hidden="1" thickBot="1">
      <c r="A367" s="66" t="s">
        <v>450</v>
      </c>
      <c r="B367" s="75"/>
    </row>
    <row r="368" spans="1:2" ht="13.5" hidden="1" thickBot="1">
      <c r="A368" s="66" t="s">
        <v>197</v>
      </c>
      <c r="B368" s="75"/>
    </row>
    <row r="369" spans="1:2" ht="13.5" hidden="1" thickBot="1">
      <c r="A369" s="66" t="s">
        <v>575</v>
      </c>
      <c r="B369" s="75"/>
    </row>
    <row r="370" spans="1:2" ht="36.75" hidden="1" thickBot="1">
      <c r="A370" s="66" t="s">
        <v>479</v>
      </c>
      <c r="B370" s="75"/>
    </row>
    <row r="371" spans="1:2" ht="24.75" hidden="1" thickBot="1">
      <c r="A371" s="66" t="s">
        <v>198</v>
      </c>
      <c r="B371" s="75"/>
    </row>
    <row r="372" spans="1:2" ht="13.5" hidden="1" thickBot="1">
      <c r="A372" s="66" t="s">
        <v>576</v>
      </c>
      <c r="B372" s="75"/>
    </row>
    <row r="373" spans="1:2" ht="13.5" hidden="1" thickBot="1">
      <c r="A373" s="66" t="s">
        <v>577</v>
      </c>
      <c r="B373" s="75"/>
    </row>
    <row r="374" spans="1:2" ht="13.5" hidden="1" thickBot="1">
      <c r="A374" s="66" t="s">
        <v>578</v>
      </c>
      <c r="B374" s="75"/>
    </row>
    <row r="375" spans="1:2" ht="13.5" hidden="1" thickBot="1">
      <c r="A375" s="66" t="s">
        <v>367</v>
      </c>
      <c r="B375" s="75"/>
    </row>
    <row r="376" spans="1:2" ht="13.5" thickBot="1">
      <c r="A376" s="63" t="s">
        <v>579</v>
      </c>
      <c r="B376" s="75"/>
    </row>
    <row r="377" spans="1:2" ht="13.5" hidden="1" thickBot="1">
      <c r="A377" s="70" t="s">
        <v>480</v>
      </c>
      <c r="B377" s="75"/>
    </row>
    <row r="378" spans="1:2" ht="13.5" hidden="1" thickBot="1">
      <c r="A378" s="72"/>
      <c r="B378" s="75"/>
    </row>
    <row r="379" spans="1:2" ht="13.5" hidden="1" thickBot="1">
      <c r="A379" s="72"/>
      <c r="B379" s="75"/>
    </row>
    <row r="380" spans="1:2" ht="13.5" hidden="1" thickBot="1">
      <c r="A380" s="72"/>
      <c r="B380" s="75"/>
    </row>
    <row r="381" spans="1:2" ht="13.5" hidden="1" thickBot="1">
      <c r="A381" s="72"/>
      <c r="B381" s="75"/>
    </row>
    <row r="382" spans="1:2" ht="13.5" hidden="1" thickBot="1">
      <c r="A382" s="72"/>
      <c r="B382" s="75"/>
    </row>
    <row r="383" spans="1:2" ht="13.5" hidden="1" thickBot="1">
      <c r="A383" s="72"/>
      <c r="B383" s="75"/>
    </row>
    <row r="384" spans="1:2" ht="13.5" hidden="1" thickBot="1">
      <c r="A384" s="72"/>
      <c r="B384" s="75"/>
    </row>
    <row r="385" spans="1:2" ht="13.5" hidden="1" thickBot="1">
      <c r="A385" s="71"/>
      <c r="B385" s="75"/>
    </row>
    <row r="386" spans="1:2" ht="13.5" hidden="1" thickBot="1">
      <c r="A386" s="70" t="s">
        <v>580</v>
      </c>
      <c r="B386" s="75"/>
    </row>
    <row r="387" spans="1:2" ht="13.5" hidden="1" thickBot="1">
      <c r="A387" s="72"/>
      <c r="B387" s="75"/>
    </row>
    <row r="388" spans="1:2" ht="13.5" hidden="1" thickBot="1">
      <c r="A388" s="72"/>
      <c r="B388" s="75"/>
    </row>
    <row r="389" spans="1:2" ht="13.5" hidden="1" thickBot="1">
      <c r="A389" s="72"/>
      <c r="B389" s="75"/>
    </row>
    <row r="390" spans="1:2" ht="13.5" hidden="1" thickBot="1">
      <c r="A390" s="72"/>
      <c r="B390" s="75"/>
    </row>
    <row r="391" spans="1:2" ht="13.5" hidden="1" thickBot="1">
      <c r="A391" s="72"/>
      <c r="B391" s="75"/>
    </row>
    <row r="392" spans="1:2" ht="13.5" hidden="1" thickBot="1">
      <c r="A392" s="72"/>
      <c r="B392" s="75"/>
    </row>
    <row r="393" spans="1:2" ht="13.5" hidden="1" thickBot="1">
      <c r="A393" s="72"/>
      <c r="B393" s="75"/>
    </row>
    <row r="394" spans="1:2" ht="13.5" hidden="1" thickBot="1">
      <c r="A394" s="72"/>
      <c r="B394" s="75"/>
    </row>
    <row r="395" spans="1:2" ht="13.5" hidden="1" thickBot="1">
      <c r="A395" s="72"/>
      <c r="B395" s="75"/>
    </row>
    <row r="396" spans="1:2" ht="13.5" hidden="1" thickBot="1">
      <c r="A396" s="72"/>
      <c r="B396" s="75"/>
    </row>
    <row r="397" spans="1:2" ht="13.5" hidden="1" thickBot="1">
      <c r="A397" s="72"/>
      <c r="B397" s="75"/>
    </row>
    <row r="398" spans="1:2" ht="13.5" hidden="1" thickBot="1">
      <c r="A398" s="72"/>
      <c r="B398" s="75"/>
    </row>
    <row r="399" spans="1:2" ht="13.5" thickBot="1">
      <c r="A399" s="72"/>
      <c r="B399" s="75" t="s">
        <v>1296</v>
      </c>
    </row>
    <row r="400" spans="1:2" ht="13.5" hidden="1" thickBot="1">
      <c r="A400" s="72"/>
      <c r="B400" s="75"/>
    </row>
    <row r="401" spans="1:2" ht="13.5" hidden="1" thickBot="1">
      <c r="A401" s="72"/>
      <c r="B401" s="75"/>
    </row>
    <row r="402" spans="1:2" ht="13.5" hidden="1" thickBot="1">
      <c r="A402" s="72"/>
      <c r="B402" s="75"/>
    </row>
    <row r="403" spans="1:2" ht="13.5" hidden="1" thickBot="1">
      <c r="A403" s="71"/>
      <c r="B403" s="75"/>
    </row>
    <row r="404" spans="1:2" ht="13.5" hidden="1" thickBot="1">
      <c r="A404" s="70" t="s">
        <v>581</v>
      </c>
      <c r="B404" s="75"/>
    </row>
    <row r="405" spans="1:2" ht="13.5" hidden="1" thickBot="1">
      <c r="A405" s="71"/>
      <c r="B405" s="75"/>
    </row>
    <row r="406" spans="1:2" ht="13.5" hidden="1" thickBot="1">
      <c r="A406" s="66" t="s">
        <v>582</v>
      </c>
      <c r="B406" s="75"/>
    </row>
    <row r="407" spans="1:2" ht="13.5" hidden="1" thickBot="1">
      <c r="A407" s="70" t="s">
        <v>199</v>
      </c>
      <c r="B407" s="75"/>
    </row>
    <row r="408" spans="1:2" ht="13.5" hidden="1" thickBot="1">
      <c r="A408" s="72"/>
      <c r="B408" s="75"/>
    </row>
    <row r="409" spans="1:2" ht="13.5" hidden="1" thickBot="1">
      <c r="A409" s="72"/>
      <c r="B409" s="75"/>
    </row>
    <row r="410" spans="1:2" ht="13.5" hidden="1" thickBot="1">
      <c r="A410" s="72"/>
      <c r="B410" s="75"/>
    </row>
    <row r="411" spans="1:2" ht="13.5" hidden="1" thickBot="1">
      <c r="A411" s="71"/>
      <c r="B411" s="75"/>
    </row>
    <row r="412" spans="1:2" ht="13.5" hidden="1" thickBot="1">
      <c r="A412" s="70" t="s">
        <v>200</v>
      </c>
      <c r="B412" s="75"/>
    </row>
    <row r="413" spans="1:2" ht="13.5" hidden="1" thickBot="1">
      <c r="A413" s="72"/>
      <c r="B413" s="75"/>
    </row>
    <row r="414" spans="1:2" ht="13.5" hidden="1" thickBot="1">
      <c r="A414" s="72"/>
      <c r="B414" s="75"/>
    </row>
    <row r="415" spans="1:2" ht="13.5" hidden="1" thickBot="1">
      <c r="A415" s="72"/>
      <c r="B415" s="75"/>
    </row>
    <row r="416" spans="1:2" ht="13.5" hidden="1" thickBot="1">
      <c r="A416" s="72"/>
      <c r="B416" s="75"/>
    </row>
    <row r="417" spans="1:2" ht="13.5" hidden="1" thickBot="1">
      <c r="A417" s="72"/>
      <c r="B417" s="75"/>
    </row>
    <row r="418" spans="1:2" ht="13.5" hidden="1" thickBot="1">
      <c r="A418" s="72"/>
      <c r="B418" s="75"/>
    </row>
    <row r="419" spans="1:2" ht="13.5" hidden="1" thickBot="1">
      <c r="A419" s="72"/>
      <c r="B419" s="75"/>
    </row>
    <row r="420" spans="1:2" ht="13.5" hidden="1" thickBot="1">
      <c r="A420" s="71"/>
      <c r="B420" s="75"/>
    </row>
    <row r="421" spans="1:2" ht="13.5" hidden="1" thickBot="1">
      <c r="A421" s="70" t="s">
        <v>201</v>
      </c>
      <c r="B421" s="75"/>
    </row>
    <row r="422" spans="1:2" ht="13.5" hidden="1" thickBot="1">
      <c r="A422" s="71"/>
      <c r="B422" s="75"/>
    </row>
    <row r="423" spans="1:2" ht="13.5" hidden="1" thickBot="1">
      <c r="A423" s="70" t="s">
        <v>202</v>
      </c>
      <c r="B423" s="75"/>
    </row>
    <row r="424" spans="1:2" ht="13.5" hidden="1" thickBot="1">
      <c r="A424" s="72"/>
      <c r="B424" s="75"/>
    </row>
    <row r="425" spans="1:2" ht="13.5" hidden="1" thickBot="1">
      <c r="A425" s="71"/>
      <c r="B425" s="75"/>
    </row>
    <row r="426" spans="1:2" ht="24.75" hidden="1" thickBot="1">
      <c r="A426" s="66" t="s">
        <v>203</v>
      </c>
      <c r="B426" s="75"/>
    </row>
    <row r="427" spans="1:2" ht="13.5" hidden="1" thickBot="1">
      <c r="A427" s="66" t="s">
        <v>583</v>
      </c>
      <c r="B427" s="75"/>
    </row>
    <row r="428" spans="1:2" ht="13.5" hidden="1" thickBot="1">
      <c r="A428" s="66" t="s">
        <v>584</v>
      </c>
      <c r="B428" s="75"/>
    </row>
    <row r="429" spans="1:2" ht="13.5" hidden="1" thickBot="1">
      <c r="A429" s="70" t="s">
        <v>204</v>
      </c>
      <c r="B429" s="75"/>
    </row>
    <row r="430" spans="1:2" ht="13.5" hidden="1" thickBot="1">
      <c r="A430" s="71"/>
      <c r="B430" s="75"/>
    </row>
    <row r="431" spans="1:2" ht="13.5" hidden="1" thickBot="1">
      <c r="A431" s="70" t="s">
        <v>205</v>
      </c>
      <c r="B431" s="75"/>
    </row>
    <row r="432" spans="1:2" ht="13.5" hidden="1" thickBot="1">
      <c r="A432" s="71"/>
      <c r="B432" s="75"/>
    </row>
    <row r="433" spans="1:2" ht="13.5" hidden="1" thickBot="1">
      <c r="A433" s="70" t="s">
        <v>206</v>
      </c>
      <c r="B433" s="75"/>
    </row>
    <row r="434" spans="1:2" ht="13.5" hidden="1" thickBot="1">
      <c r="A434" s="71"/>
      <c r="B434" s="75"/>
    </row>
    <row r="435" spans="1:2" ht="13.5" hidden="1" thickBot="1">
      <c r="A435" s="66" t="s">
        <v>207</v>
      </c>
      <c r="B435" s="75"/>
    </row>
    <row r="436" spans="1:2" ht="13.5" hidden="1" thickBot="1">
      <c r="A436" s="70" t="s">
        <v>208</v>
      </c>
      <c r="B436" s="75"/>
    </row>
    <row r="437" spans="1:2" ht="13.5" hidden="1" thickBot="1">
      <c r="A437" s="72"/>
      <c r="B437" s="75"/>
    </row>
    <row r="438" spans="1:2" ht="13.5" hidden="1" thickBot="1">
      <c r="A438" s="72"/>
      <c r="B438" s="75"/>
    </row>
    <row r="439" spans="1:2" ht="13.5" hidden="1" thickBot="1">
      <c r="A439" s="71"/>
      <c r="B439" s="75"/>
    </row>
    <row r="440" spans="1:2" ht="13.5" hidden="1" thickBot="1">
      <c r="A440" s="70" t="s">
        <v>209</v>
      </c>
      <c r="B440" s="75"/>
    </row>
    <row r="441" spans="1:2" ht="13.5" hidden="1" thickBot="1">
      <c r="A441" s="71"/>
      <c r="B441" s="75"/>
    </row>
    <row r="442" spans="1:2" ht="13.5" hidden="1" thickBot="1">
      <c r="A442" s="70" t="s">
        <v>210</v>
      </c>
      <c r="B442" s="75"/>
    </row>
    <row r="443" spans="1:2" ht="13.5" hidden="1" thickBot="1">
      <c r="A443" s="71"/>
      <c r="B443" s="75"/>
    </row>
    <row r="444" spans="1:2" ht="13.5" hidden="1" thickBot="1">
      <c r="A444" s="70" t="s">
        <v>585</v>
      </c>
      <c r="B444" s="75"/>
    </row>
    <row r="445" spans="1:2" ht="13.5" hidden="1" thickBot="1">
      <c r="A445" s="71"/>
      <c r="B445" s="75"/>
    </row>
    <row r="446" spans="1:2" ht="13.5" hidden="1" thickBot="1">
      <c r="A446" s="70" t="s">
        <v>586</v>
      </c>
      <c r="B446" s="75"/>
    </row>
    <row r="447" spans="1:2" ht="13.5" hidden="1" thickBot="1">
      <c r="A447" s="72"/>
      <c r="B447" s="75"/>
    </row>
    <row r="448" spans="1:2" ht="13.5" hidden="1" thickBot="1">
      <c r="A448" s="72"/>
      <c r="B448" s="75"/>
    </row>
    <row r="449" spans="1:2" ht="13.5" hidden="1" thickBot="1">
      <c r="A449" s="72"/>
      <c r="B449" s="75"/>
    </row>
    <row r="450" spans="1:2" ht="13.5" hidden="1" thickBot="1">
      <c r="A450" s="72"/>
      <c r="B450" s="75"/>
    </row>
    <row r="451" spans="1:2" ht="13.5" hidden="1" thickBot="1">
      <c r="A451" s="72"/>
      <c r="B451" s="75"/>
    </row>
    <row r="452" spans="1:2" ht="13.5" hidden="1" thickBot="1">
      <c r="A452" s="72"/>
      <c r="B452" s="75"/>
    </row>
    <row r="453" spans="1:2" ht="13.5" hidden="1" thickBot="1">
      <c r="A453" s="71"/>
      <c r="B453" s="75"/>
    </row>
    <row r="454" spans="1:2" ht="13.5" hidden="1" thickBot="1">
      <c r="A454" s="70" t="s">
        <v>211</v>
      </c>
      <c r="B454" s="75"/>
    </row>
    <row r="455" spans="1:2" ht="13.5" hidden="1" thickBot="1">
      <c r="A455" s="72"/>
      <c r="B455" s="75"/>
    </row>
    <row r="456" spans="1:2" ht="13.5" hidden="1" thickBot="1">
      <c r="A456" s="72"/>
      <c r="B456" s="75"/>
    </row>
    <row r="457" spans="1:2" ht="13.5" hidden="1" thickBot="1">
      <c r="A457" s="72"/>
      <c r="B457" s="75"/>
    </row>
    <row r="458" spans="1:2" ht="13.5" hidden="1" thickBot="1">
      <c r="A458" s="71"/>
      <c r="B458" s="75"/>
    </row>
    <row r="459" spans="1:2" ht="13.5" hidden="1" thickBot="1">
      <c r="A459" s="70" t="s">
        <v>212</v>
      </c>
      <c r="B459" s="75"/>
    </row>
    <row r="460" spans="1:2" ht="13.5" hidden="1" thickBot="1">
      <c r="A460" s="72"/>
      <c r="B460" s="75"/>
    </row>
    <row r="461" spans="1:2" ht="13.5" hidden="1" thickBot="1">
      <c r="A461" s="71"/>
      <c r="B461" s="75"/>
    </row>
    <row r="462" spans="1:2" ht="13.5" hidden="1" thickBot="1">
      <c r="A462" s="70" t="s">
        <v>587</v>
      </c>
      <c r="B462" s="75"/>
    </row>
    <row r="463" spans="1:2" ht="13.5" hidden="1" thickBot="1">
      <c r="A463" s="72"/>
      <c r="B463" s="75"/>
    </row>
    <row r="464" spans="1:2" ht="13.5" hidden="1" thickBot="1">
      <c r="A464" s="72"/>
      <c r="B464" s="75"/>
    </row>
    <row r="465" spans="1:2" ht="13.5" hidden="1" thickBot="1">
      <c r="A465" s="72"/>
      <c r="B465" s="75"/>
    </row>
    <row r="466" spans="1:2" ht="13.5" hidden="1" thickBot="1">
      <c r="A466" s="71"/>
      <c r="B466" s="75"/>
    </row>
    <row r="467" spans="1:2" ht="13.5" hidden="1" thickBot="1">
      <c r="A467" s="70" t="s">
        <v>213</v>
      </c>
      <c r="B467" s="75"/>
    </row>
    <row r="468" spans="1:2" ht="13.5" hidden="1" thickBot="1">
      <c r="A468" s="71"/>
      <c r="B468" s="75"/>
    </row>
    <row r="469" spans="1:2" ht="13.5" hidden="1" thickBot="1">
      <c r="A469" s="70" t="s">
        <v>214</v>
      </c>
      <c r="B469" s="75"/>
    </row>
    <row r="470" spans="1:2" ht="13.5" hidden="1" thickBot="1">
      <c r="A470" s="72"/>
      <c r="B470" s="75"/>
    </row>
    <row r="471" spans="1:2" ht="13.5" hidden="1" thickBot="1">
      <c r="A471" s="71"/>
      <c r="B471" s="75"/>
    </row>
    <row r="472" spans="1:2" ht="13.5" hidden="1" thickBot="1">
      <c r="A472" s="70" t="s">
        <v>215</v>
      </c>
      <c r="B472" s="75"/>
    </row>
    <row r="473" spans="1:2" ht="13.5" hidden="1" thickBot="1">
      <c r="A473" s="72"/>
      <c r="B473" s="75"/>
    </row>
    <row r="474" spans="1:2" ht="13.5" hidden="1" thickBot="1">
      <c r="A474" s="72"/>
      <c r="B474" s="75"/>
    </row>
    <row r="475" spans="1:2" ht="13.5" hidden="1" thickBot="1">
      <c r="A475" s="72"/>
      <c r="B475" s="75"/>
    </row>
    <row r="476" spans="1:2" ht="13.5" hidden="1" thickBot="1">
      <c r="A476" s="71"/>
      <c r="B476" s="75"/>
    </row>
    <row r="477" spans="1:2" ht="13.5" hidden="1" thickBot="1">
      <c r="A477" s="70" t="s">
        <v>216</v>
      </c>
      <c r="B477" s="75"/>
    </row>
    <row r="478" spans="1:2" ht="13.5" hidden="1" thickBot="1">
      <c r="A478" s="71"/>
      <c r="B478" s="75"/>
    </row>
    <row r="479" spans="1:2" ht="13.5" hidden="1" thickBot="1">
      <c r="A479" s="70" t="s">
        <v>217</v>
      </c>
      <c r="B479" s="75"/>
    </row>
    <row r="480" spans="1:2" ht="13.5" hidden="1" thickBot="1">
      <c r="A480" s="72"/>
      <c r="B480" s="75"/>
    </row>
    <row r="481" spans="1:2" ht="13.5" hidden="1" thickBot="1">
      <c r="A481" s="71"/>
      <c r="B481" s="75"/>
    </row>
    <row r="482" spans="1:2" ht="13.5" hidden="1" thickBot="1">
      <c r="A482" s="70" t="s">
        <v>218</v>
      </c>
      <c r="B482" s="75"/>
    </row>
    <row r="483" spans="1:2" ht="13.5" hidden="1" thickBot="1">
      <c r="A483" s="72"/>
      <c r="B483" s="75"/>
    </row>
    <row r="484" spans="1:2" ht="13.5" hidden="1" thickBot="1">
      <c r="A484" s="72"/>
      <c r="B484" s="75"/>
    </row>
    <row r="485" spans="1:2" ht="13.5" hidden="1" thickBot="1">
      <c r="A485" s="72"/>
      <c r="B485" s="75"/>
    </row>
    <row r="486" spans="1:2" ht="13.5" hidden="1" thickBot="1">
      <c r="A486" s="71"/>
      <c r="B486" s="75"/>
    </row>
    <row r="487" spans="1:2" ht="13.5" hidden="1" thickBot="1">
      <c r="A487" s="70" t="s">
        <v>219</v>
      </c>
      <c r="B487" s="75"/>
    </row>
    <row r="488" spans="1:2" ht="13.5" hidden="1" thickBot="1">
      <c r="A488" s="71"/>
      <c r="B488" s="75"/>
    </row>
    <row r="489" spans="1:2" ht="13.5" hidden="1" thickBot="1">
      <c r="A489" s="70" t="s">
        <v>220</v>
      </c>
      <c r="B489" s="75"/>
    </row>
    <row r="490" spans="1:2" ht="13.5" hidden="1" thickBot="1">
      <c r="A490" s="72"/>
      <c r="B490" s="75"/>
    </row>
    <row r="491" spans="1:2" ht="13.5" hidden="1" thickBot="1">
      <c r="A491" s="72"/>
      <c r="B491" s="75"/>
    </row>
    <row r="492" spans="1:2" ht="13.5" hidden="1" thickBot="1">
      <c r="A492" s="72"/>
      <c r="B492" s="75"/>
    </row>
    <row r="493" spans="1:2" ht="13.5" hidden="1" thickBot="1">
      <c r="A493" s="71"/>
      <c r="B493" s="75"/>
    </row>
    <row r="494" spans="1:2" ht="24.75" hidden="1" thickBot="1">
      <c r="A494" s="66" t="s">
        <v>588</v>
      </c>
      <c r="B494" s="75"/>
    </row>
    <row r="495" spans="1:2" ht="13.5" hidden="1" thickBot="1">
      <c r="A495" s="70" t="s">
        <v>221</v>
      </c>
      <c r="B495" s="75"/>
    </row>
    <row r="496" spans="1:2" ht="13.5" hidden="1" thickBot="1">
      <c r="A496" s="72"/>
      <c r="B496" s="75"/>
    </row>
    <row r="497" spans="1:2" ht="13.5" hidden="1" thickBot="1">
      <c r="A497" s="72"/>
      <c r="B497" s="75"/>
    </row>
    <row r="498" spans="1:2" ht="13.5" hidden="1" thickBot="1">
      <c r="A498" s="72"/>
      <c r="B498" s="75"/>
    </row>
    <row r="499" spans="1:2" ht="13.5" hidden="1" thickBot="1">
      <c r="A499" s="72"/>
      <c r="B499" s="75"/>
    </row>
    <row r="500" spans="1:2" ht="13.5" hidden="1" thickBot="1">
      <c r="A500" s="71"/>
      <c r="B500" s="75"/>
    </row>
    <row r="501" spans="1:2" ht="13.5" hidden="1" thickBot="1">
      <c r="A501" s="66" t="s">
        <v>589</v>
      </c>
      <c r="B501" s="75"/>
    </row>
    <row r="502" spans="1:2" ht="24.75" hidden="1" thickBot="1">
      <c r="A502" s="66" t="s">
        <v>590</v>
      </c>
      <c r="B502" s="75"/>
    </row>
    <row r="503" spans="1:2" ht="13.5" hidden="1" thickBot="1">
      <c r="A503" s="66" t="s">
        <v>591</v>
      </c>
      <c r="B503" s="75"/>
    </row>
    <row r="504" spans="1:2" ht="13.5" hidden="1" thickBot="1">
      <c r="A504" s="63" t="s">
        <v>592</v>
      </c>
      <c r="B504" s="75"/>
    </row>
    <row r="505" spans="1:2" ht="13.5" hidden="1" thickBot="1">
      <c r="A505" s="70" t="s">
        <v>593</v>
      </c>
      <c r="B505" s="75"/>
    </row>
    <row r="506" spans="1:2" ht="13.5" hidden="1" thickBot="1">
      <c r="A506" s="72"/>
      <c r="B506" s="75"/>
    </row>
    <row r="507" spans="1:2" ht="13.5" hidden="1" thickBot="1">
      <c r="A507" s="72"/>
      <c r="B507" s="75"/>
    </row>
    <row r="508" spans="1:2" ht="13.5" hidden="1" thickBot="1">
      <c r="A508" s="71"/>
      <c r="B508" s="75"/>
    </row>
    <row r="509" spans="1:2" ht="13.5" hidden="1" thickBot="1">
      <c r="A509" s="70" t="s">
        <v>594</v>
      </c>
      <c r="B509" s="75"/>
    </row>
    <row r="510" spans="1:2" ht="13.5" hidden="1" thickBot="1">
      <c r="A510" s="72"/>
      <c r="B510" s="75"/>
    </row>
    <row r="511" spans="1:2" ht="13.5" hidden="1" thickBot="1">
      <c r="A511" s="72"/>
      <c r="B511" s="75"/>
    </row>
    <row r="512" spans="1:2" ht="13.5" hidden="1" thickBot="1">
      <c r="A512" s="72"/>
      <c r="B512" s="75"/>
    </row>
    <row r="513" spans="1:2" ht="13.5" hidden="1" thickBot="1">
      <c r="A513" s="72"/>
      <c r="B513" s="75"/>
    </row>
    <row r="514" spans="1:2" ht="13.5" hidden="1" thickBot="1">
      <c r="A514" s="72"/>
      <c r="B514" s="75"/>
    </row>
    <row r="515" spans="1:2" ht="13.5" hidden="1" thickBot="1">
      <c r="A515" s="71"/>
      <c r="B515" s="75"/>
    </row>
    <row r="516" spans="1:2" ht="13.5" hidden="1" thickBot="1">
      <c r="A516" s="70" t="s">
        <v>595</v>
      </c>
      <c r="B516" s="75"/>
    </row>
    <row r="517" spans="1:2" ht="13.5" hidden="1" thickBot="1">
      <c r="A517" s="71"/>
      <c r="B517" s="75"/>
    </row>
    <row r="518" spans="1:2" ht="13.5" hidden="1" thickBot="1">
      <c r="A518" s="70" t="s">
        <v>596</v>
      </c>
      <c r="B518" s="75"/>
    </row>
    <row r="519" spans="1:2" ht="13.5" hidden="1" thickBot="1">
      <c r="A519" s="71"/>
      <c r="B519" s="75"/>
    </row>
    <row r="520" spans="1:2" ht="13.5" hidden="1" thickBot="1">
      <c r="A520" s="70" t="s">
        <v>597</v>
      </c>
      <c r="B520" s="75"/>
    </row>
    <row r="521" spans="1:2" ht="13.5" hidden="1" thickBot="1">
      <c r="A521" s="71"/>
      <c r="B521" s="75"/>
    </row>
    <row r="522" spans="1:2" ht="13.5" hidden="1" thickBot="1">
      <c r="A522" s="70" t="s">
        <v>598</v>
      </c>
      <c r="B522" s="75"/>
    </row>
    <row r="523" spans="1:2" ht="13.5" hidden="1" thickBot="1">
      <c r="A523" s="71"/>
      <c r="B523" s="75"/>
    </row>
    <row r="524" spans="1:2" ht="13.5" hidden="1" thickBot="1">
      <c r="A524" s="70" t="s">
        <v>222</v>
      </c>
      <c r="B524" s="75"/>
    </row>
    <row r="525" spans="1:2" ht="13.5" hidden="1" thickBot="1">
      <c r="A525" s="71"/>
      <c r="B525" s="75"/>
    </row>
    <row r="526" spans="1:2" ht="13.5" hidden="1" thickBot="1">
      <c r="A526" s="70" t="s">
        <v>223</v>
      </c>
      <c r="B526" s="75"/>
    </row>
    <row r="527" spans="1:2" ht="13.5" hidden="1" thickBot="1">
      <c r="A527" s="71"/>
      <c r="B527" s="75"/>
    </row>
    <row r="528" spans="1:2" ht="13.5" hidden="1" thickBot="1">
      <c r="A528" s="70" t="s">
        <v>599</v>
      </c>
      <c r="B528" s="75"/>
    </row>
    <row r="529" spans="1:2" ht="13.5" hidden="1" thickBot="1">
      <c r="A529" s="71"/>
      <c r="B529" s="75"/>
    </row>
    <row r="530" spans="1:2" ht="13.5" hidden="1" thickBot="1">
      <c r="A530" s="70" t="s">
        <v>60</v>
      </c>
      <c r="B530" s="75"/>
    </row>
    <row r="531" spans="1:2" ht="13.5" hidden="1" thickBot="1">
      <c r="A531" s="71"/>
      <c r="B531" s="75"/>
    </row>
    <row r="532" spans="1:2" ht="13.5" hidden="1" thickBot="1">
      <c r="A532" s="70" t="s">
        <v>61</v>
      </c>
      <c r="B532" s="75"/>
    </row>
    <row r="533" spans="1:2" ht="13.5" hidden="1" thickBot="1">
      <c r="A533" s="71"/>
      <c r="B533" s="75"/>
    </row>
    <row r="534" spans="1:2" ht="13.5" hidden="1" thickBot="1">
      <c r="A534" s="70" t="s">
        <v>62</v>
      </c>
      <c r="B534" s="75"/>
    </row>
    <row r="535" spans="1:2" ht="13.5" hidden="1" thickBot="1">
      <c r="A535" s="71"/>
      <c r="B535" s="75"/>
    </row>
    <row r="536" spans="1:2" ht="13.5" hidden="1" thickBot="1">
      <c r="A536" s="70" t="s">
        <v>63</v>
      </c>
      <c r="B536" s="75"/>
    </row>
    <row r="537" spans="1:2" ht="13.5" hidden="1" thickBot="1">
      <c r="A537" s="71"/>
      <c r="B537" s="75"/>
    </row>
    <row r="538" spans="1:2" ht="13.5" hidden="1" thickBot="1">
      <c r="A538" s="70" t="s">
        <v>64</v>
      </c>
      <c r="B538" s="75"/>
    </row>
    <row r="539" spans="1:2" ht="13.5" hidden="1" thickBot="1">
      <c r="A539" s="71"/>
      <c r="B539" s="75"/>
    </row>
    <row r="540" spans="1:2" ht="13.5" hidden="1" thickBot="1">
      <c r="A540" s="70" t="s">
        <v>600</v>
      </c>
      <c r="B540" s="75"/>
    </row>
    <row r="541" spans="1:2" ht="13.5" hidden="1" thickBot="1">
      <c r="A541" s="71"/>
      <c r="B541" s="75"/>
    </row>
    <row r="542" spans="1:2" ht="13.5" hidden="1" thickBot="1">
      <c r="A542" s="70" t="s">
        <v>601</v>
      </c>
      <c r="B542" s="75"/>
    </row>
    <row r="543" spans="1:2" ht="13.5" hidden="1" thickBot="1">
      <c r="A543" s="71"/>
      <c r="B543" s="75"/>
    </row>
    <row r="544" spans="1:2" ht="13.5" hidden="1" thickBot="1">
      <c r="A544" s="70" t="s">
        <v>65</v>
      </c>
      <c r="B544" s="75"/>
    </row>
    <row r="545" spans="1:2" ht="13.5" hidden="1" thickBot="1">
      <c r="A545" s="71"/>
      <c r="B545" s="75"/>
    </row>
    <row r="546" spans="1:2" ht="13.5" hidden="1" thickBot="1">
      <c r="A546" s="70" t="s">
        <v>66</v>
      </c>
      <c r="B546" s="75"/>
    </row>
    <row r="547" spans="1:2" ht="13.5" hidden="1" thickBot="1">
      <c r="A547" s="72"/>
      <c r="B547" s="75"/>
    </row>
    <row r="548" spans="1:2" ht="13.5" hidden="1" thickBot="1">
      <c r="A548" s="72"/>
      <c r="B548" s="75"/>
    </row>
    <row r="549" spans="1:2" ht="13.5" hidden="1" thickBot="1">
      <c r="A549" s="72"/>
      <c r="B549" s="75"/>
    </row>
    <row r="550" spans="1:2" ht="13.5" hidden="1" thickBot="1">
      <c r="A550" s="71"/>
      <c r="B550" s="75"/>
    </row>
    <row r="551" spans="1:2" ht="13.5" hidden="1" thickBot="1">
      <c r="A551" s="70" t="s">
        <v>67</v>
      </c>
      <c r="B551" s="75"/>
    </row>
    <row r="552" spans="1:2" ht="13.5" hidden="1" thickBot="1">
      <c r="A552" s="72"/>
      <c r="B552" s="75"/>
    </row>
    <row r="553" spans="1:2" ht="13.5" hidden="1" thickBot="1">
      <c r="A553" s="72"/>
      <c r="B553" s="75"/>
    </row>
    <row r="554" spans="1:2" ht="13.5" hidden="1" thickBot="1">
      <c r="A554" s="71"/>
      <c r="B554" s="75"/>
    </row>
    <row r="555" spans="1:2" ht="13.5" hidden="1" thickBot="1">
      <c r="A555" s="70" t="s">
        <v>68</v>
      </c>
      <c r="B555" s="75"/>
    </row>
    <row r="556" spans="1:2" ht="13.5" hidden="1" thickBot="1">
      <c r="A556" s="71"/>
      <c r="B556" s="75"/>
    </row>
    <row r="557" spans="1:2" ht="13.5" hidden="1" thickBot="1">
      <c r="A557" s="70" t="s">
        <v>69</v>
      </c>
      <c r="B557" s="75"/>
    </row>
    <row r="558" spans="1:2" ht="13.5" hidden="1" thickBot="1">
      <c r="A558" s="71"/>
      <c r="B558" s="75"/>
    </row>
    <row r="559" spans="1:2" ht="13.5" hidden="1" thickBot="1">
      <c r="A559" s="70" t="s">
        <v>70</v>
      </c>
      <c r="B559" s="75"/>
    </row>
    <row r="560" spans="1:2" ht="13.5" hidden="1" thickBot="1">
      <c r="A560" s="71"/>
      <c r="B560" s="75"/>
    </row>
    <row r="561" spans="1:2" ht="13.5" hidden="1" thickBot="1">
      <c r="A561" s="70" t="s">
        <v>71</v>
      </c>
      <c r="B561" s="75"/>
    </row>
    <row r="562" spans="1:2" ht="13.5" hidden="1" thickBot="1">
      <c r="A562" s="71"/>
      <c r="B562" s="75"/>
    </row>
    <row r="563" spans="1:2" ht="13.5" hidden="1" thickBot="1">
      <c r="A563" s="70" t="s">
        <v>72</v>
      </c>
      <c r="B563" s="75"/>
    </row>
    <row r="564" spans="1:2" ht="13.5" hidden="1" thickBot="1">
      <c r="A564" s="71"/>
      <c r="B564" s="75"/>
    </row>
    <row r="565" spans="1:2" ht="13.5" hidden="1" thickBot="1">
      <c r="A565" s="70" t="s">
        <v>73</v>
      </c>
      <c r="B565" s="75"/>
    </row>
    <row r="566" spans="1:2" ht="13.5" hidden="1" thickBot="1">
      <c r="A566" s="71"/>
      <c r="B566" s="75"/>
    </row>
    <row r="567" spans="1:2" ht="13.5" hidden="1" thickBot="1">
      <c r="A567" s="70" t="s">
        <v>74</v>
      </c>
      <c r="B567" s="75"/>
    </row>
    <row r="568" spans="1:2" ht="13.5" hidden="1" thickBot="1">
      <c r="A568" s="71"/>
      <c r="B568" s="75"/>
    </row>
    <row r="569" spans="1:2" ht="13.5" hidden="1" thickBot="1">
      <c r="A569" s="70" t="s">
        <v>75</v>
      </c>
      <c r="B569" s="75"/>
    </row>
    <row r="570" spans="1:2" ht="13.5" hidden="1" thickBot="1">
      <c r="A570" s="72"/>
      <c r="B570" s="75"/>
    </row>
    <row r="571" spans="1:2" ht="13.5" hidden="1" thickBot="1">
      <c r="A571" s="72"/>
      <c r="B571" s="75"/>
    </row>
    <row r="572" spans="1:2" ht="13.5" hidden="1" thickBot="1">
      <c r="A572" s="71"/>
      <c r="B572" s="75"/>
    </row>
    <row r="573" spans="1:2" ht="13.5" hidden="1" thickBot="1">
      <c r="A573" s="70" t="s">
        <v>76</v>
      </c>
      <c r="B573" s="75"/>
    </row>
    <row r="574" spans="1:2" ht="13.5" hidden="1" thickBot="1">
      <c r="A574" s="71"/>
      <c r="B574" s="75"/>
    </row>
    <row r="575" spans="1:2" ht="13.5" hidden="1" thickBot="1">
      <c r="A575" s="70" t="s">
        <v>77</v>
      </c>
      <c r="B575" s="75"/>
    </row>
    <row r="576" spans="1:2" ht="13.5" hidden="1" thickBot="1">
      <c r="A576" s="71"/>
      <c r="B576" s="75"/>
    </row>
    <row r="577" spans="1:2" ht="13.5" hidden="1" thickBot="1">
      <c r="A577" s="70" t="s">
        <v>78</v>
      </c>
      <c r="B577" s="75"/>
    </row>
    <row r="578" spans="1:2" ht="13.5" hidden="1" thickBot="1">
      <c r="A578" s="71"/>
      <c r="B578" s="75"/>
    </row>
    <row r="579" spans="1:2" ht="13.5" hidden="1" thickBot="1">
      <c r="A579" s="66" t="s">
        <v>602</v>
      </c>
      <c r="B579" s="75"/>
    </row>
    <row r="580" spans="1:2" ht="13.5" hidden="1" thickBot="1">
      <c r="A580" s="63" t="s">
        <v>79</v>
      </c>
      <c r="B580" s="75"/>
    </row>
    <row r="581" spans="1:2" ht="24.75" hidden="1" thickBot="1">
      <c r="A581" s="66" t="s">
        <v>603</v>
      </c>
      <c r="B581" s="75"/>
    </row>
    <row r="582" spans="1:2" ht="13.5" hidden="1" thickBot="1">
      <c r="A582" s="70" t="s">
        <v>604</v>
      </c>
      <c r="B582" s="75"/>
    </row>
    <row r="583" spans="1:2" ht="13.5" hidden="1" thickBot="1">
      <c r="A583" s="71"/>
      <c r="B583" s="75"/>
    </row>
    <row r="584" spans="1:2" ht="24.75" hidden="1" thickBot="1">
      <c r="A584" s="66" t="s">
        <v>605</v>
      </c>
      <c r="B584" s="75"/>
    </row>
    <row r="585" spans="1:2" ht="13.5" hidden="1" thickBot="1">
      <c r="A585" s="70" t="s">
        <v>606</v>
      </c>
      <c r="B585" s="75"/>
    </row>
    <row r="586" spans="1:2" ht="13.5" hidden="1" thickBot="1">
      <c r="A586" s="72"/>
      <c r="B586" s="75"/>
    </row>
    <row r="587" spans="1:2" ht="13.5" hidden="1" thickBot="1">
      <c r="A587" s="71"/>
      <c r="B587" s="75"/>
    </row>
    <row r="588" spans="1:2" ht="24.75" hidden="1" thickBot="1">
      <c r="A588" s="66" t="s">
        <v>607</v>
      </c>
      <c r="B588" s="75"/>
    </row>
    <row r="589" spans="1:2" ht="13.5" hidden="1" thickBot="1">
      <c r="A589" s="70" t="s">
        <v>608</v>
      </c>
      <c r="B589" s="75"/>
    </row>
    <row r="590" spans="1:2" ht="13.5" hidden="1" thickBot="1">
      <c r="A590" s="72"/>
      <c r="B590" s="75"/>
    </row>
    <row r="591" spans="1:2" ht="13.5" hidden="1" thickBot="1">
      <c r="A591" s="72"/>
      <c r="B591" s="75"/>
    </row>
    <row r="592" spans="1:2" ht="13.5" hidden="1" thickBot="1">
      <c r="A592" s="72"/>
      <c r="B592" s="75"/>
    </row>
    <row r="593" spans="1:2" ht="13.5" hidden="1" thickBot="1">
      <c r="A593" s="72"/>
      <c r="B593" s="75"/>
    </row>
    <row r="594" spans="1:2" ht="13.5" hidden="1" thickBot="1">
      <c r="A594" s="72"/>
      <c r="B594" s="75"/>
    </row>
    <row r="595" spans="1:2" ht="13.5" hidden="1" thickBot="1">
      <c r="A595" s="72"/>
      <c r="B595" s="75"/>
    </row>
    <row r="596" spans="1:2" ht="13.5" hidden="1" thickBot="1">
      <c r="A596" s="72"/>
      <c r="B596" s="75"/>
    </row>
    <row r="597" spans="1:2" ht="13.5" hidden="1" thickBot="1">
      <c r="A597" s="72"/>
      <c r="B597" s="75"/>
    </row>
    <row r="598" spans="1:2" ht="13.5" hidden="1" thickBot="1">
      <c r="A598" s="72"/>
      <c r="B598" s="75"/>
    </row>
    <row r="599" spans="1:2" ht="13.5" hidden="1" thickBot="1">
      <c r="A599" s="71"/>
      <c r="B599" s="75"/>
    </row>
    <row r="600" spans="1:2" ht="13.5" hidden="1" thickBot="1">
      <c r="A600" s="70" t="s">
        <v>609</v>
      </c>
      <c r="B600" s="75"/>
    </row>
    <row r="601" spans="1:2" ht="13.5" hidden="1" thickBot="1">
      <c r="A601" s="72"/>
      <c r="B601" s="75"/>
    </row>
    <row r="602" spans="1:2" ht="13.5" hidden="1" thickBot="1">
      <c r="A602" s="71"/>
      <c r="B602" s="75"/>
    </row>
    <row r="603" spans="1:2" ht="13.5" hidden="1" thickBot="1">
      <c r="A603" s="70" t="s">
        <v>610</v>
      </c>
      <c r="B603" s="75"/>
    </row>
    <row r="604" spans="1:2" ht="13.5" hidden="1" thickBot="1">
      <c r="A604" s="71"/>
      <c r="B604" s="75"/>
    </row>
    <row r="605" spans="1:2" ht="13.5" hidden="1" thickBot="1">
      <c r="A605" s="63" t="s">
        <v>611</v>
      </c>
      <c r="B605" s="75"/>
    </row>
    <row r="606" spans="1:2" ht="13.5" hidden="1" thickBot="1">
      <c r="A606" s="66" t="s">
        <v>612</v>
      </c>
      <c r="B606" s="75"/>
    </row>
    <row r="607" spans="1:2" ht="13.5" hidden="1" thickBot="1">
      <c r="A607" s="66" t="s">
        <v>613</v>
      </c>
      <c r="B607" s="75"/>
    </row>
    <row r="608" spans="1:2" ht="13.5" hidden="1" thickBot="1">
      <c r="A608" s="66" t="s">
        <v>614</v>
      </c>
      <c r="B608" s="75"/>
    </row>
    <row r="609" spans="1:2" ht="24.75" hidden="1" thickBot="1">
      <c r="A609" s="66" t="s">
        <v>615</v>
      </c>
      <c r="B609" s="75"/>
    </row>
    <row r="610" spans="1:2" ht="13.5" hidden="1" thickBot="1">
      <c r="A610" s="70" t="s">
        <v>616</v>
      </c>
      <c r="B610" s="75"/>
    </row>
    <row r="611" spans="1:2" ht="13.5" hidden="1" thickBot="1">
      <c r="A611" s="72"/>
      <c r="B611" s="75"/>
    </row>
    <row r="612" spans="1:2" ht="13.5" hidden="1" thickBot="1">
      <c r="A612" s="72"/>
      <c r="B612" s="75"/>
    </row>
    <row r="613" spans="1:2" ht="13.5" hidden="1" thickBot="1">
      <c r="A613" s="71"/>
      <c r="B613" s="75"/>
    </row>
    <row r="614" spans="1:2" ht="13.5" hidden="1" thickBot="1">
      <c r="A614" s="66" t="s">
        <v>617</v>
      </c>
      <c r="B614" s="75"/>
    </row>
    <row r="615" spans="1:2" ht="13.5" hidden="1" thickBot="1">
      <c r="A615" s="66" t="s">
        <v>618</v>
      </c>
      <c r="B615" s="75"/>
    </row>
    <row r="616" spans="1:2" ht="13.5" hidden="1" thickBot="1">
      <c r="A616" s="70" t="s">
        <v>619</v>
      </c>
      <c r="B616" s="75"/>
    </row>
    <row r="617" spans="1:2" ht="13.5" hidden="1" thickBot="1">
      <c r="A617" s="72"/>
      <c r="B617" s="75"/>
    </row>
    <row r="618" spans="1:2" ht="13.5" hidden="1" thickBot="1">
      <c r="A618" s="71"/>
      <c r="B618" s="75"/>
    </row>
    <row r="619" spans="1:2" ht="13.5" hidden="1" thickBot="1">
      <c r="A619" s="64" t="s">
        <v>620</v>
      </c>
      <c r="B619" s="75"/>
    </row>
    <row r="620" spans="1:2" ht="13.5" hidden="1" thickBot="1">
      <c r="A620" s="70" t="s">
        <v>621</v>
      </c>
      <c r="B620" s="75"/>
    </row>
    <row r="621" spans="1:2" ht="13.5" hidden="1" thickBot="1">
      <c r="A621" s="71"/>
      <c r="B621" s="75"/>
    </row>
    <row r="622" spans="1:2" ht="24.75" hidden="1" thickBot="1">
      <c r="A622" s="66" t="s">
        <v>622</v>
      </c>
      <c r="B622" s="75"/>
    </row>
    <row r="623" spans="1:2" ht="13.5" hidden="1" thickBot="1">
      <c r="A623" s="66" t="s">
        <v>623</v>
      </c>
      <c r="B623" s="75"/>
    </row>
    <row r="624" spans="1:2" ht="24.75" hidden="1" thickBot="1">
      <c r="A624" s="66" t="s">
        <v>624</v>
      </c>
      <c r="B624" s="75"/>
    </row>
    <row r="625" spans="1:2" ht="24.75" hidden="1" thickBot="1">
      <c r="A625" s="66" t="s">
        <v>625</v>
      </c>
      <c r="B625" s="75"/>
    </row>
    <row r="626" spans="1:2" ht="13.5" hidden="1" thickBot="1">
      <c r="A626" s="66" t="s">
        <v>626</v>
      </c>
      <c r="B626" s="75"/>
    </row>
    <row r="627" spans="1:2" ht="13.5" hidden="1" thickBot="1">
      <c r="A627" s="66" t="s">
        <v>627</v>
      </c>
      <c r="B627" s="75"/>
    </row>
    <row r="628" spans="1:2" ht="13.5" hidden="1" thickBot="1">
      <c r="A628" s="64" t="s">
        <v>628</v>
      </c>
      <c r="B628" s="75"/>
    </row>
    <row r="629" spans="1:2" ht="13.5" hidden="1" thickBot="1">
      <c r="A629" s="70" t="s">
        <v>629</v>
      </c>
      <c r="B629" s="75"/>
    </row>
    <row r="630" spans="1:2" ht="13.5" hidden="1" thickBot="1">
      <c r="A630" s="71"/>
      <c r="B630" s="75"/>
    </row>
    <row r="631" spans="1:2" ht="24.75" hidden="1" thickBot="1">
      <c r="A631" s="66" t="s">
        <v>630</v>
      </c>
      <c r="B631" s="75"/>
    </row>
    <row r="632" spans="1:2" ht="13.5" hidden="1" thickBot="1">
      <c r="A632" s="66" t="s">
        <v>631</v>
      </c>
      <c r="B632" s="75"/>
    </row>
    <row r="633" spans="1:2" ht="24.75" hidden="1" thickBot="1">
      <c r="A633" s="66" t="s">
        <v>632</v>
      </c>
      <c r="B633" s="75"/>
    </row>
    <row r="634" spans="1:2" ht="13.5" hidden="1" thickBot="1">
      <c r="A634" s="66" t="s">
        <v>633</v>
      </c>
      <c r="B634" s="75"/>
    </row>
    <row r="635" spans="1:2" ht="13.5" hidden="1" thickBot="1">
      <c r="A635" s="64" t="s">
        <v>481</v>
      </c>
      <c r="B635" s="75"/>
    </row>
    <row r="636" spans="1:2" ht="24.75" hidden="1" thickBot="1">
      <c r="A636" s="66" t="s">
        <v>634</v>
      </c>
      <c r="B636" s="75"/>
    </row>
    <row r="637" spans="1:2" ht="13.5" hidden="1" thickBot="1">
      <c r="A637" s="70" t="s">
        <v>635</v>
      </c>
      <c r="B637" s="75"/>
    </row>
    <row r="638" spans="1:2" ht="13.5" hidden="1" thickBot="1">
      <c r="A638" s="71"/>
      <c r="B638" s="75"/>
    </row>
    <row r="639" spans="1:2" ht="13.5" hidden="1" thickBot="1">
      <c r="A639" s="66" t="s">
        <v>636</v>
      </c>
      <c r="B639" s="75"/>
    </row>
    <row r="640" spans="1:2" ht="13.5" hidden="1" thickBot="1">
      <c r="A640" s="66" t="s">
        <v>637</v>
      </c>
      <c r="B640" s="75"/>
    </row>
    <row r="641" spans="1:2" ht="13.5" hidden="1" thickBot="1">
      <c r="A641" s="70" t="s">
        <v>482</v>
      </c>
      <c r="B641" s="75"/>
    </row>
    <row r="642" spans="1:2" ht="13.5" hidden="1" thickBot="1">
      <c r="A642" s="72"/>
      <c r="B642" s="75"/>
    </row>
    <row r="643" spans="1:2" ht="13.5" hidden="1" thickBot="1">
      <c r="A643" s="71"/>
      <c r="B643" s="75"/>
    </row>
    <row r="644" spans="1:2" ht="13.5" hidden="1" thickBot="1">
      <c r="A644" s="66" t="s">
        <v>483</v>
      </c>
      <c r="B644" s="75"/>
    </row>
    <row r="645" spans="1:2" ht="13.5" hidden="1" thickBot="1">
      <c r="A645" s="70" t="s">
        <v>638</v>
      </c>
      <c r="B645" s="75"/>
    </row>
    <row r="646" spans="1:2" ht="13.5" hidden="1" thickBot="1">
      <c r="A646" s="71"/>
      <c r="B646" s="75"/>
    </row>
    <row r="647" spans="1:2" ht="13.5" hidden="1" thickBot="1">
      <c r="A647" s="64" t="s">
        <v>639</v>
      </c>
      <c r="B647" s="75"/>
    </row>
    <row r="648" spans="1:2" ht="13.5" hidden="1" thickBot="1">
      <c r="A648" s="70" t="s">
        <v>640</v>
      </c>
      <c r="B648" s="75"/>
    </row>
    <row r="649" spans="1:2" ht="13.5" hidden="1" thickBot="1">
      <c r="A649" s="71"/>
      <c r="B649" s="75"/>
    </row>
    <row r="650" spans="1:2" ht="13.5" hidden="1" thickBot="1">
      <c r="A650" s="70" t="s">
        <v>641</v>
      </c>
      <c r="B650" s="75"/>
    </row>
    <row r="651" spans="1:2" ht="13.5" hidden="1" thickBot="1">
      <c r="A651" s="71"/>
      <c r="B651" s="75"/>
    </row>
    <row r="652" spans="1:2" ht="13.5" hidden="1" thickBot="1">
      <c r="A652" s="66" t="s">
        <v>642</v>
      </c>
      <c r="B652" s="75"/>
    </row>
    <row r="653" spans="1:2" ht="24.75" hidden="1" thickBot="1">
      <c r="A653" s="66" t="s">
        <v>643</v>
      </c>
      <c r="B653" s="75"/>
    </row>
    <row r="654" spans="1:2" ht="24.75" hidden="1" thickBot="1">
      <c r="A654" s="66" t="s">
        <v>644</v>
      </c>
      <c r="B654" s="75"/>
    </row>
    <row r="655" spans="1:2" ht="24.75" hidden="1" thickBot="1">
      <c r="A655" s="66" t="s">
        <v>645</v>
      </c>
      <c r="B655" s="75"/>
    </row>
    <row r="656" spans="1:2" ht="13.5" hidden="1" thickBot="1">
      <c r="A656" s="66" t="s">
        <v>646</v>
      </c>
      <c r="B656" s="75"/>
    </row>
    <row r="657" spans="1:2" ht="13.5" hidden="1" thickBot="1">
      <c r="A657" s="66" t="s">
        <v>647</v>
      </c>
      <c r="B657" s="75"/>
    </row>
    <row r="658" spans="1:2" ht="13.5" hidden="1" thickBot="1">
      <c r="A658" s="66" t="s">
        <v>80</v>
      </c>
      <c r="B658" s="75"/>
    </row>
    <row r="659" spans="1:2" ht="13.5" hidden="1" thickBot="1">
      <c r="A659" s="70" t="s">
        <v>648</v>
      </c>
      <c r="B659" s="75"/>
    </row>
    <row r="660" spans="1:2" ht="13.5" hidden="1" thickBot="1">
      <c r="A660" s="71"/>
      <c r="B660" s="75"/>
    </row>
    <row r="661" spans="1:2" ht="13.5" hidden="1" thickBot="1">
      <c r="A661" s="70" t="s">
        <v>649</v>
      </c>
      <c r="B661" s="75"/>
    </row>
    <row r="662" spans="1:2" ht="13.5" hidden="1" thickBot="1">
      <c r="A662" s="72"/>
      <c r="B662" s="75"/>
    </row>
    <row r="663" spans="1:2" ht="13.5" hidden="1" thickBot="1">
      <c r="A663" s="72"/>
      <c r="B663" s="75"/>
    </row>
    <row r="664" spans="1:2" ht="13.5" hidden="1" thickBot="1">
      <c r="A664" s="72"/>
      <c r="B664" s="75"/>
    </row>
    <row r="665" spans="1:2" ht="13.5" hidden="1" thickBot="1">
      <c r="A665" s="72"/>
      <c r="B665" s="75"/>
    </row>
    <row r="666" spans="1:2" ht="13.5" hidden="1" thickBot="1">
      <c r="A666" s="71"/>
      <c r="B666" s="75"/>
    </row>
    <row r="667" spans="1:2" ht="13.5" hidden="1" thickBot="1">
      <c r="A667" s="64" t="s">
        <v>650</v>
      </c>
      <c r="B667" s="75"/>
    </row>
    <row r="668" spans="1:2" ht="13.5" hidden="1" thickBot="1">
      <c r="A668" s="66" t="s">
        <v>651</v>
      </c>
      <c r="B668" s="75"/>
    </row>
    <row r="669" spans="1:2" ht="13.5" hidden="1" thickBot="1">
      <c r="A669" s="70" t="s">
        <v>652</v>
      </c>
      <c r="B669" s="75"/>
    </row>
    <row r="670" spans="1:2" ht="13.5" hidden="1" thickBot="1">
      <c r="A670" s="71"/>
      <c r="B670" s="75"/>
    </row>
    <row r="671" spans="1:2" ht="13.5" hidden="1" thickBot="1">
      <c r="A671" s="66" t="s">
        <v>653</v>
      </c>
      <c r="B671" s="75"/>
    </row>
    <row r="672" spans="1:2" ht="13.5" hidden="1" thickBot="1">
      <c r="A672" s="66" t="s">
        <v>654</v>
      </c>
      <c r="B672" s="75"/>
    </row>
    <row r="673" spans="1:2" ht="13.5" hidden="1" thickBot="1">
      <c r="A673" s="70" t="s">
        <v>81</v>
      </c>
      <c r="B673" s="75"/>
    </row>
    <row r="674" spans="1:2" ht="13.5" hidden="1" thickBot="1">
      <c r="A674" s="72"/>
      <c r="B674" s="75"/>
    </row>
    <row r="675" spans="1:2" ht="13.5" hidden="1" thickBot="1">
      <c r="A675" s="71"/>
      <c r="B675" s="75"/>
    </row>
    <row r="676" spans="1:2" ht="36.75" hidden="1" thickBot="1">
      <c r="A676" s="64" t="s">
        <v>368</v>
      </c>
      <c r="B676" s="75"/>
    </row>
    <row r="677" spans="1:2" ht="24.75" hidden="1" thickBot="1">
      <c r="A677" s="66" t="s">
        <v>82</v>
      </c>
      <c r="B677" s="75"/>
    </row>
    <row r="678" spans="1:2" ht="24.75" hidden="1" thickBot="1">
      <c r="A678" s="66" t="s">
        <v>83</v>
      </c>
      <c r="B678" s="75"/>
    </row>
    <row r="679" spans="1:2" ht="24.75" hidden="1" thickBot="1">
      <c r="A679" s="66" t="s">
        <v>84</v>
      </c>
      <c r="B679" s="75"/>
    </row>
    <row r="680" spans="1:2" ht="24.75" hidden="1" thickBot="1">
      <c r="A680" s="66" t="s">
        <v>85</v>
      </c>
      <c r="B680" s="75"/>
    </row>
    <row r="681" spans="1:2" ht="36.75" hidden="1" thickBot="1">
      <c r="A681" s="66" t="s">
        <v>86</v>
      </c>
      <c r="B681" s="75"/>
    </row>
    <row r="682" spans="1:2" ht="24.75" hidden="1" thickBot="1">
      <c r="A682" s="66" t="s">
        <v>87</v>
      </c>
      <c r="B682" s="75"/>
    </row>
    <row r="683" spans="1:2" ht="13.5" hidden="1" thickBot="1">
      <c r="A683" s="67" t="s">
        <v>88</v>
      </c>
      <c r="B683" s="75"/>
    </row>
    <row r="684" spans="1:2" ht="13.5" hidden="1" thickBot="1">
      <c r="A684" s="66" t="s">
        <v>89</v>
      </c>
      <c r="B684" s="75"/>
    </row>
    <row r="685" spans="1:2" ht="24.75" hidden="1" thickBot="1">
      <c r="A685" s="66" t="s">
        <v>90</v>
      </c>
      <c r="B685" s="75"/>
    </row>
    <row r="686" spans="1:2" ht="36.75" hidden="1" thickBot="1">
      <c r="A686" s="66" t="s">
        <v>491</v>
      </c>
      <c r="B686" s="75"/>
    </row>
    <row r="687" spans="1:2" ht="36.75" hidden="1" thickBot="1">
      <c r="A687" s="66" t="s">
        <v>492</v>
      </c>
      <c r="B687" s="75"/>
    </row>
    <row r="688" spans="1:2" ht="24.75" hidden="1" thickBot="1">
      <c r="A688" s="66" t="s">
        <v>493</v>
      </c>
      <c r="B688" s="75"/>
    </row>
    <row r="689" spans="1:2" ht="24.75" hidden="1" thickBot="1">
      <c r="A689" s="66" t="s">
        <v>494</v>
      </c>
      <c r="B689" s="75"/>
    </row>
    <row r="690" spans="1:2" ht="24.75" hidden="1" thickBot="1">
      <c r="A690" s="66" t="s">
        <v>495</v>
      </c>
      <c r="B690" s="75"/>
    </row>
    <row r="691" spans="1:2" ht="24.75" hidden="1" thickBot="1">
      <c r="A691" s="66" t="s">
        <v>496</v>
      </c>
      <c r="B691" s="75"/>
    </row>
    <row r="692" spans="1:2" ht="24.75" hidden="1" thickBot="1">
      <c r="A692" s="66" t="s">
        <v>369</v>
      </c>
      <c r="B692" s="75"/>
    </row>
    <row r="693" spans="1:2" ht="48.75" hidden="1" thickBot="1">
      <c r="A693" s="64" t="s">
        <v>497</v>
      </c>
      <c r="B693" s="75"/>
    </row>
    <row r="694" spans="1:2" ht="13.5" hidden="1" thickBot="1">
      <c r="A694" s="66"/>
      <c r="B694" s="75"/>
    </row>
    <row r="695" spans="1:2" ht="13.5" hidden="1" thickBot="1">
      <c r="A695" s="66" t="s">
        <v>224</v>
      </c>
      <c r="B695" s="75"/>
    </row>
    <row r="696" spans="1:2" ht="13.5" hidden="1" thickBot="1">
      <c r="A696" s="66" t="s">
        <v>225</v>
      </c>
      <c r="B696" s="75"/>
    </row>
    <row r="697" spans="1:2" ht="13.5" hidden="1" thickBot="1">
      <c r="A697" s="66" t="s">
        <v>226</v>
      </c>
      <c r="B697" s="75"/>
    </row>
    <row r="698" spans="1:2" ht="13.5" hidden="1" thickBot="1">
      <c r="A698" s="66" t="s">
        <v>227</v>
      </c>
      <c r="B698" s="75"/>
    </row>
    <row r="699" spans="1:2" ht="13.5" hidden="1" thickBot="1">
      <c r="A699" s="66" t="s">
        <v>228</v>
      </c>
      <c r="B699" s="75"/>
    </row>
    <row r="700" spans="1:2" ht="13.5" hidden="1" thickBot="1">
      <c r="A700" s="66" t="s">
        <v>370</v>
      </c>
      <c r="B700" s="75"/>
    </row>
    <row r="701" spans="1:2" ht="13.5" hidden="1" thickBot="1">
      <c r="A701" s="66" t="s">
        <v>371</v>
      </c>
      <c r="B701" s="75"/>
    </row>
    <row r="702" spans="1:2" ht="24.75" hidden="1" thickBot="1">
      <c r="A702" s="66" t="s">
        <v>451</v>
      </c>
      <c r="B702" s="75"/>
    </row>
    <row r="703" spans="1:2" ht="13.5" hidden="1" thickBot="1">
      <c r="A703" s="66" t="s">
        <v>498</v>
      </c>
      <c r="B703" s="75"/>
    </row>
    <row r="704" spans="1:2" ht="13.5" hidden="1" thickBot="1">
      <c r="A704" s="66" t="s">
        <v>499</v>
      </c>
      <c r="B704" s="75"/>
    </row>
    <row r="705" spans="1:2" ht="13.5" hidden="1" thickBot="1">
      <c r="A705" s="66" t="s">
        <v>500</v>
      </c>
      <c r="B705" s="75"/>
    </row>
    <row r="706" spans="1:2" ht="13.5" hidden="1" thickBot="1">
      <c r="A706" s="66" t="s">
        <v>452</v>
      </c>
      <c r="B706" s="75"/>
    </row>
    <row r="707" spans="1:2" ht="13.5" hidden="1" thickBot="1">
      <c r="A707" s="66" t="s">
        <v>453</v>
      </c>
      <c r="B707" s="75"/>
    </row>
    <row r="708" spans="1:2" ht="13.5" hidden="1" thickBot="1">
      <c r="A708" s="66" t="s">
        <v>454</v>
      </c>
      <c r="B708" s="75"/>
    </row>
    <row r="709" spans="1:2" ht="13.5" hidden="1" thickBot="1">
      <c r="A709" s="66" t="s">
        <v>455</v>
      </c>
      <c r="B709" s="75"/>
    </row>
    <row r="710" spans="1:2" ht="13.5" hidden="1" thickBot="1">
      <c r="A710" s="66" t="s">
        <v>456</v>
      </c>
      <c r="B710" s="75"/>
    </row>
    <row r="711" spans="1:2" ht="24.75" hidden="1" thickBot="1">
      <c r="A711" s="66" t="s">
        <v>457</v>
      </c>
      <c r="B711" s="75"/>
    </row>
    <row r="712" spans="1:2" ht="13.5" hidden="1" thickBot="1">
      <c r="A712" s="66" t="s">
        <v>458</v>
      </c>
      <c r="B712" s="75"/>
    </row>
    <row r="713" spans="1:2" ht="13.5" hidden="1" thickBot="1">
      <c r="A713" s="66" t="s">
        <v>459</v>
      </c>
      <c r="B713" s="75"/>
    </row>
    <row r="714" spans="1:2" ht="13.5" hidden="1" thickBot="1">
      <c r="A714" s="66" t="s">
        <v>460</v>
      </c>
      <c r="B714" s="75"/>
    </row>
    <row r="715" spans="1:2" ht="13.5" hidden="1" thickBot="1">
      <c r="A715" s="66" t="s">
        <v>461</v>
      </c>
      <c r="B715" s="75"/>
    </row>
    <row r="716" spans="1:2" ht="13.5" hidden="1" thickBot="1">
      <c r="A716" s="66" t="s">
        <v>462</v>
      </c>
      <c r="B716" s="75"/>
    </row>
    <row r="717" spans="1:2" ht="13.5" hidden="1" thickBot="1">
      <c r="A717" s="66" t="s">
        <v>501</v>
      </c>
      <c r="B717" s="75"/>
    </row>
    <row r="718" spans="1:2" ht="13.5" hidden="1" thickBot="1">
      <c r="A718" s="66" t="s">
        <v>463</v>
      </c>
      <c r="B718" s="75"/>
    </row>
    <row r="719" spans="1:2" ht="13.5" hidden="1" thickBot="1">
      <c r="A719" s="66" t="s">
        <v>464</v>
      </c>
      <c r="B719" s="75"/>
    </row>
    <row r="720" spans="1:2" ht="13.5" hidden="1" thickBot="1">
      <c r="A720" s="66" t="s">
        <v>465</v>
      </c>
      <c r="B720" s="75"/>
    </row>
    <row r="721" spans="1:2" ht="13.5" hidden="1" thickBot="1">
      <c r="A721" s="66" t="s">
        <v>232</v>
      </c>
      <c r="B721" s="75"/>
    </row>
    <row r="722" spans="1:2" ht="13.5" hidden="1" thickBot="1">
      <c r="A722" s="66" t="s">
        <v>466</v>
      </c>
      <c r="B722" s="75"/>
    </row>
    <row r="723" spans="1:2" ht="13.5" hidden="1" thickBot="1">
      <c r="A723" s="66" t="s">
        <v>467</v>
      </c>
      <c r="B723" s="75"/>
    </row>
    <row r="724" spans="1:2" ht="13.5" hidden="1" thickBot="1">
      <c r="A724" s="66" t="s">
        <v>233</v>
      </c>
      <c r="B724" s="75"/>
    </row>
    <row r="725" spans="1:2" ht="13.5" hidden="1" thickBot="1">
      <c r="A725" s="66" t="s">
        <v>468</v>
      </c>
      <c r="B725" s="75"/>
    </row>
    <row r="726" spans="1:2" ht="13.5" hidden="1" thickBot="1">
      <c r="A726" s="66" t="s">
        <v>469</v>
      </c>
      <c r="B726" s="75"/>
    </row>
    <row r="727" spans="1:2" ht="24.75" hidden="1" thickBot="1">
      <c r="A727" s="66" t="s">
        <v>470</v>
      </c>
      <c r="B727" s="75"/>
    </row>
    <row r="728" spans="1:2" ht="13.5" hidden="1" thickBot="1">
      <c r="A728" s="67" t="s">
        <v>471</v>
      </c>
      <c r="B728" s="75"/>
    </row>
    <row r="729" spans="1:2" ht="39" thickBot="1">
      <c r="A729" s="47" t="s">
        <v>1209</v>
      </c>
      <c r="B729" s="75" t="s">
        <v>1295</v>
      </c>
    </row>
    <row r="730" spans="1:2">
      <c r="A730" s="48"/>
      <c r="B730" s="65"/>
    </row>
    <row r="731" spans="1:2">
      <c r="A731" s="43" t="s">
        <v>1207</v>
      </c>
      <c r="B731" s="65"/>
    </row>
    <row r="732" spans="1:2" ht="63.75">
      <c r="A732" s="44" t="s">
        <v>502</v>
      </c>
      <c r="B732" s="65"/>
    </row>
    <row r="733" spans="1:2">
      <c r="A733" s="45"/>
      <c r="B733" s="65"/>
    </row>
    <row r="734" spans="1:2" ht="127.5">
      <c r="A734" s="46" t="s">
        <v>1208</v>
      </c>
      <c r="B734" s="65"/>
    </row>
    <row r="735" spans="1:2">
      <c r="A735" s="65"/>
      <c r="B735" s="65"/>
    </row>
  </sheetData>
  <mergeCells count="150">
    <mergeCell ref="A648:A649"/>
    <mergeCell ref="A650:A651"/>
    <mergeCell ref="A659:A660"/>
    <mergeCell ref="A661:A666"/>
    <mergeCell ref="A669:A670"/>
    <mergeCell ref="A673:A675"/>
    <mergeCell ref="A616:A618"/>
    <mergeCell ref="A620:A621"/>
    <mergeCell ref="A629:A630"/>
    <mergeCell ref="A637:A638"/>
    <mergeCell ref="A641:A643"/>
    <mergeCell ref="A645:A646"/>
    <mergeCell ref="A582:A583"/>
    <mergeCell ref="A585:A587"/>
    <mergeCell ref="A589:A599"/>
    <mergeCell ref="A600:A602"/>
    <mergeCell ref="A603:A604"/>
    <mergeCell ref="A610:A613"/>
    <mergeCell ref="A565:A566"/>
    <mergeCell ref="A567:A568"/>
    <mergeCell ref="A569:A572"/>
    <mergeCell ref="A573:A574"/>
    <mergeCell ref="A575:A576"/>
    <mergeCell ref="A577:A578"/>
    <mergeCell ref="A551:A554"/>
    <mergeCell ref="A555:A556"/>
    <mergeCell ref="A557:A558"/>
    <mergeCell ref="A559:A560"/>
    <mergeCell ref="A561:A562"/>
    <mergeCell ref="A563:A564"/>
    <mergeCell ref="A536:A537"/>
    <mergeCell ref="A538:A539"/>
    <mergeCell ref="A540:A541"/>
    <mergeCell ref="A542:A543"/>
    <mergeCell ref="A544:A545"/>
    <mergeCell ref="A546:A550"/>
    <mergeCell ref="A524:A525"/>
    <mergeCell ref="A526:A527"/>
    <mergeCell ref="A528:A529"/>
    <mergeCell ref="A530:A531"/>
    <mergeCell ref="A532:A533"/>
    <mergeCell ref="A534:A535"/>
    <mergeCell ref="A505:A508"/>
    <mergeCell ref="A509:A515"/>
    <mergeCell ref="A516:A517"/>
    <mergeCell ref="A518:A519"/>
    <mergeCell ref="A520:A521"/>
    <mergeCell ref="A522:A523"/>
    <mergeCell ref="A477:A478"/>
    <mergeCell ref="A479:A481"/>
    <mergeCell ref="A482:A486"/>
    <mergeCell ref="A487:A488"/>
    <mergeCell ref="A489:A493"/>
    <mergeCell ref="A495:A500"/>
    <mergeCell ref="A454:A458"/>
    <mergeCell ref="A459:A461"/>
    <mergeCell ref="A462:A466"/>
    <mergeCell ref="A467:A468"/>
    <mergeCell ref="A469:A471"/>
    <mergeCell ref="A472:A476"/>
    <mergeCell ref="A433:A434"/>
    <mergeCell ref="A436:A439"/>
    <mergeCell ref="A440:A441"/>
    <mergeCell ref="A442:A443"/>
    <mergeCell ref="A444:A445"/>
    <mergeCell ref="A446:A453"/>
    <mergeCell ref="A407:A411"/>
    <mergeCell ref="A412:A420"/>
    <mergeCell ref="A421:A422"/>
    <mergeCell ref="A423:A425"/>
    <mergeCell ref="A429:A430"/>
    <mergeCell ref="A431:A432"/>
    <mergeCell ref="A357:A358"/>
    <mergeCell ref="A359:A360"/>
    <mergeCell ref="A365:A366"/>
    <mergeCell ref="A377:A385"/>
    <mergeCell ref="A386:A403"/>
    <mergeCell ref="A404:A405"/>
    <mergeCell ref="A339:A341"/>
    <mergeCell ref="A342:A345"/>
    <mergeCell ref="A346:A348"/>
    <mergeCell ref="A349:A351"/>
    <mergeCell ref="A352:A354"/>
    <mergeCell ref="A355:A356"/>
    <mergeCell ref="A306:A307"/>
    <mergeCell ref="A308:A309"/>
    <mergeCell ref="A312:A313"/>
    <mergeCell ref="A317:A318"/>
    <mergeCell ref="A320:A321"/>
    <mergeCell ref="A331:A332"/>
    <mergeCell ref="A275:A281"/>
    <mergeCell ref="A282:A285"/>
    <mergeCell ref="A286:A288"/>
    <mergeCell ref="A289:A290"/>
    <mergeCell ref="A292:A293"/>
    <mergeCell ref="A298:A299"/>
    <mergeCell ref="A191:A211"/>
    <mergeCell ref="A212:A237"/>
    <mergeCell ref="A238:A240"/>
    <mergeCell ref="A241:A248"/>
    <mergeCell ref="A249:A261"/>
    <mergeCell ref="A262:A273"/>
    <mergeCell ref="A168:A171"/>
    <mergeCell ref="A174:A179"/>
    <mergeCell ref="A180:A181"/>
    <mergeCell ref="A182:A183"/>
    <mergeCell ref="A185:A187"/>
    <mergeCell ref="A188:A189"/>
    <mergeCell ref="A154:A155"/>
    <mergeCell ref="A156:A157"/>
    <mergeCell ref="A158:A159"/>
    <mergeCell ref="A160:A161"/>
    <mergeCell ref="A163:A164"/>
    <mergeCell ref="A166:A167"/>
    <mergeCell ref="A122:A133"/>
    <mergeCell ref="A136:A137"/>
    <mergeCell ref="A141:A142"/>
    <mergeCell ref="A143:A144"/>
    <mergeCell ref="A146:A149"/>
    <mergeCell ref="A150:A153"/>
    <mergeCell ref="A90:A91"/>
    <mergeCell ref="A92:A101"/>
    <mergeCell ref="A102:A106"/>
    <mergeCell ref="A109:A114"/>
    <mergeCell ref="A115:A118"/>
    <mergeCell ref="A119:A120"/>
    <mergeCell ref="A63:A64"/>
    <mergeCell ref="A65:A66"/>
    <mergeCell ref="A68:A69"/>
    <mergeCell ref="A71:A74"/>
    <mergeCell ref="A75:A77"/>
    <mergeCell ref="A78:A88"/>
    <mergeCell ref="A44:A46"/>
    <mergeCell ref="A47:A49"/>
    <mergeCell ref="A50:A51"/>
    <mergeCell ref="A54:A56"/>
    <mergeCell ref="A58:A60"/>
    <mergeCell ref="A61:A62"/>
    <mergeCell ref="A23:A25"/>
    <mergeCell ref="A26:A28"/>
    <mergeCell ref="A30:A32"/>
    <mergeCell ref="A34:A35"/>
    <mergeCell ref="A37:A39"/>
    <mergeCell ref="A40:A43"/>
    <mergeCell ref="A2:B2"/>
    <mergeCell ref="A4:B4"/>
    <mergeCell ref="A5:B5"/>
    <mergeCell ref="A15:A16"/>
    <mergeCell ref="A17:A18"/>
    <mergeCell ref="A19:A20"/>
  </mergeCells>
  <hyperlinks>
    <hyperlink ref="A733" location="_ftnref1" display="_ftnref1"/>
  </hyperlinks>
  <printOptions horizontalCentered="1"/>
  <pageMargins left="0.78740157480314998" right="0.39370078740157499" top="0.39370078740157499" bottom="0.39370078740157499" header="0.23622047244094502" footer="0.23622047244094502"/>
  <pageSetup paperSize="9" fitToHeight="30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F43"/>
  <sheetViews>
    <sheetView workbookViewId="0">
      <selection activeCell="C23" sqref="C23"/>
    </sheetView>
  </sheetViews>
  <sheetFormatPr defaultRowHeight="12.75"/>
  <cols>
    <col min="1" max="1" width="18.85546875" style="11" customWidth="1"/>
    <col min="2" max="2" width="31.140625" style="11" customWidth="1"/>
    <col min="3" max="3" width="51.140625" style="11" customWidth="1"/>
    <col min="4" max="4" width="9.140625" style="11"/>
    <col min="5" max="5" width="12.7109375" style="11" customWidth="1"/>
    <col min="6" max="6" width="9.140625" style="11"/>
  </cols>
  <sheetData>
    <row r="1" spans="1:5">
      <c r="A1" s="41"/>
      <c r="B1" s="41"/>
      <c r="C1" s="41"/>
      <c r="D1" s="41"/>
      <c r="E1" s="42"/>
    </row>
    <row r="2" spans="1:5" ht="21" customHeight="1">
      <c r="A2" s="57" t="s">
        <v>1212</v>
      </c>
      <c r="B2" s="57"/>
      <c r="C2" s="57"/>
      <c r="D2" s="57"/>
    </row>
    <row r="3" spans="1:5" ht="17.850000000000001" customHeight="1">
      <c r="A3" s="58" t="s">
        <v>1213</v>
      </c>
      <c r="B3" s="58"/>
      <c r="C3" s="58"/>
      <c r="D3" s="58"/>
    </row>
    <row r="4" spans="1:5" ht="63.75">
      <c r="A4" s="59">
        <v>1</v>
      </c>
      <c r="B4" s="59" t="s">
        <v>1214</v>
      </c>
      <c r="C4" s="60" t="s">
        <v>1215</v>
      </c>
      <c r="D4" s="59" t="s">
        <v>1216</v>
      </c>
    </row>
    <row r="5" spans="1:5" ht="51">
      <c r="A5" s="59">
        <v>2</v>
      </c>
      <c r="B5" s="59" t="s">
        <v>1217</v>
      </c>
      <c r="C5" s="60" t="s">
        <v>1218</v>
      </c>
      <c r="D5" s="59" t="s">
        <v>1216</v>
      </c>
    </row>
    <row r="6" spans="1:5">
      <c r="A6" s="59">
        <v>3</v>
      </c>
      <c r="B6" s="59" t="s">
        <v>1219</v>
      </c>
      <c r="C6" s="60" t="s">
        <v>1220</v>
      </c>
      <c r="D6" s="59" t="s">
        <v>1216</v>
      </c>
    </row>
    <row r="7" spans="1:5">
      <c r="A7" s="59">
        <v>4</v>
      </c>
      <c r="B7" s="59" t="s">
        <v>1221</v>
      </c>
      <c r="C7" s="60" t="s">
        <v>1222</v>
      </c>
      <c r="D7" s="59" t="s">
        <v>1216</v>
      </c>
    </row>
    <row r="8" spans="1:5" ht="51">
      <c r="A8" s="59">
        <v>5</v>
      </c>
      <c r="B8" s="59" t="s">
        <v>1223</v>
      </c>
      <c r="C8" s="60" t="s">
        <v>1224</v>
      </c>
      <c r="D8" s="59" t="s">
        <v>1225</v>
      </c>
    </row>
    <row r="9" spans="1:5">
      <c r="A9" s="59">
        <v>6</v>
      </c>
      <c r="B9" s="59" t="s">
        <v>1226</v>
      </c>
      <c r="C9" s="60" t="s">
        <v>1227</v>
      </c>
      <c r="D9" s="59" t="s">
        <v>1216</v>
      </c>
    </row>
    <row r="10" spans="1:5" ht="63.75">
      <c r="A10" s="59">
        <v>7</v>
      </c>
      <c r="B10" s="59" t="s">
        <v>1228</v>
      </c>
      <c r="C10" s="60" t="s">
        <v>1229</v>
      </c>
      <c r="D10" s="59" t="s">
        <v>1225</v>
      </c>
    </row>
    <row r="11" spans="1:5" ht="63.75">
      <c r="A11" s="59">
        <v>8</v>
      </c>
      <c r="B11" s="59" t="s">
        <v>1230</v>
      </c>
      <c r="C11" s="60" t="s">
        <v>1231</v>
      </c>
      <c r="D11" s="59" t="s">
        <v>1216</v>
      </c>
    </row>
    <row r="12" spans="1:5" ht="51">
      <c r="A12" s="59">
        <v>9</v>
      </c>
      <c r="B12" s="59" t="s">
        <v>1232</v>
      </c>
      <c r="C12" s="60" t="s">
        <v>1233</v>
      </c>
      <c r="D12" s="59" t="s">
        <v>1216</v>
      </c>
    </row>
    <row r="13" spans="1:5">
      <c r="A13" s="59">
        <v>10</v>
      </c>
      <c r="B13" s="59" t="s">
        <v>1234</v>
      </c>
      <c r="C13" s="60" t="s">
        <v>1235</v>
      </c>
      <c r="D13" s="59" t="s">
        <v>1216</v>
      </c>
    </row>
    <row r="14" spans="1:5" ht="17.850000000000001" customHeight="1">
      <c r="A14" s="58" t="s">
        <v>1236</v>
      </c>
      <c r="B14" s="58"/>
      <c r="C14" s="58"/>
      <c r="D14" s="58"/>
    </row>
    <row r="15" spans="1:5" ht="63.75">
      <c r="A15" s="59">
        <v>11</v>
      </c>
      <c r="B15" s="59" t="s">
        <v>1237</v>
      </c>
      <c r="C15" s="60" t="s">
        <v>1238</v>
      </c>
      <c r="D15" s="59" t="s">
        <v>1216</v>
      </c>
    </row>
    <row r="16" spans="1:5" ht="51">
      <c r="A16" s="59">
        <v>12</v>
      </c>
      <c r="B16" s="59" t="s">
        <v>1239</v>
      </c>
      <c r="C16" s="60" t="s">
        <v>1240</v>
      </c>
      <c r="D16" s="59" t="s">
        <v>1216</v>
      </c>
    </row>
    <row r="17" spans="1:4">
      <c r="A17" s="59">
        <v>13</v>
      </c>
      <c r="B17" s="59" t="s">
        <v>1241</v>
      </c>
      <c r="C17" s="60" t="s">
        <v>1242</v>
      </c>
      <c r="D17" s="59" t="s">
        <v>1216</v>
      </c>
    </row>
    <row r="18" spans="1:4">
      <c r="A18" s="59">
        <v>14</v>
      </c>
      <c r="B18" s="59" t="s">
        <v>1243</v>
      </c>
      <c r="C18" s="60" t="s">
        <v>1244</v>
      </c>
      <c r="D18" s="59" t="s">
        <v>1216</v>
      </c>
    </row>
    <row r="19" spans="1:4">
      <c r="A19" s="59">
        <v>15</v>
      </c>
      <c r="B19" s="59" t="s">
        <v>1245</v>
      </c>
      <c r="C19" s="60" t="s">
        <v>1246</v>
      </c>
      <c r="D19" s="59" t="s">
        <v>1216</v>
      </c>
    </row>
    <row r="20" spans="1:4">
      <c r="A20" s="59">
        <v>16</v>
      </c>
      <c r="B20" s="59" t="s">
        <v>1247</v>
      </c>
      <c r="C20" s="60" t="s">
        <v>1248</v>
      </c>
      <c r="D20" s="59" t="s">
        <v>1216</v>
      </c>
    </row>
    <row r="21" spans="1:4">
      <c r="A21" s="59">
        <v>17</v>
      </c>
      <c r="B21" s="59" t="s">
        <v>1249</v>
      </c>
      <c r="C21" s="60" t="s">
        <v>1250</v>
      </c>
      <c r="D21" s="59" t="s">
        <v>1216</v>
      </c>
    </row>
    <row r="22" spans="1:4">
      <c r="A22" s="59">
        <v>18</v>
      </c>
      <c r="B22" s="59" t="s">
        <v>1251</v>
      </c>
      <c r="C22" s="60" t="s">
        <v>1252</v>
      </c>
      <c r="D22" s="59" t="s">
        <v>1216</v>
      </c>
    </row>
    <row r="23" spans="1:4">
      <c r="A23" s="59">
        <v>19</v>
      </c>
      <c r="B23" s="59" t="s">
        <v>1253</v>
      </c>
      <c r="C23" s="60" t="s">
        <v>1254</v>
      </c>
      <c r="D23" s="59" t="s">
        <v>1216</v>
      </c>
    </row>
    <row r="24" spans="1:4">
      <c r="A24" s="59">
        <v>20</v>
      </c>
      <c r="B24" s="59" t="s">
        <v>1255</v>
      </c>
      <c r="C24" s="60" t="s">
        <v>1256</v>
      </c>
      <c r="D24" s="59" t="s">
        <v>1216</v>
      </c>
    </row>
    <row r="25" spans="1:4">
      <c r="A25" s="59">
        <v>21</v>
      </c>
      <c r="B25" s="59" t="s">
        <v>1257</v>
      </c>
      <c r="C25" s="60" t="s">
        <v>1258</v>
      </c>
      <c r="D25" s="59" t="s">
        <v>1216</v>
      </c>
    </row>
    <row r="26" spans="1:4">
      <c r="A26" s="59">
        <v>22</v>
      </c>
      <c r="B26" s="59" t="s">
        <v>1253</v>
      </c>
      <c r="C26" s="60" t="s">
        <v>1254</v>
      </c>
      <c r="D26" s="59" t="s">
        <v>1216</v>
      </c>
    </row>
    <row r="27" spans="1:4">
      <c r="A27" s="61">
        <v>23</v>
      </c>
      <c r="B27" s="61" t="s">
        <v>1259</v>
      </c>
      <c r="C27" s="62" t="s">
        <v>1260</v>
      </c>
      <c r="D27" s="61" t="s">
        <v>1216</v>
      </c>
    </row>
    <row r="28" spans="1:4" ht="21" customHeight="1">
      <c r="A28" s="57" t="s">
        <v>1261</v>
      </c>
      <c r="B28" s="57"/>
      <c r="C28" s="57"/>
      <c r="D28" s="57"/>
    </row>
    <row r="29" spans="1:4" ht="51">
      <c r="A29" s="59">
        <v>24</v>
      </c>
      <c r="B29" s="59" t="s">
        <v>1262</v>
      </c>
      <c r="C29" s="60" t="s">
        <v>1263</v>
      </c>
      <c r="D29" s="59" t="s">
        <v>1216</v>
      </c>
    </row>
    <row r="30" spans="1:4">
      <c r="A30" s="59">
        <v>25</v>
      </c>
      <c r="B30" s="59" t="s">
        <v>1264</v>
      </c>
      <c r="C30" s="60" t="s">
        <v>1265</v>
      </c>
      <c r="D30" s="59" t="s">
        <v>1216</v>
      </c>
    </row>
    <row r="31" spans="1:4" ht="63.75">
      <c r="A31" s="59">
        <v>26</v>
      </c>
      <c r="B31" s="59" t="s">
        <v>1266</v>
      </c>
      <c r="C31" s="60" t="s">
        <v>1267</v>
      </c>
      <c r="D31" s="59" t="s">
        <v>1225</v>
      </c>
    </row>
    <row r="32" spans="1:4">
      <c r="A32" s="61">
        <v>27</v>
      </c>
      <c r="B32" s="61" t="s">
        <v>1268</v>
      </c>
      <c r="C32" s="62" t="s">
        <v>1269</v>
      </c>
      <c r="D32" s="61" t="s">
        <v>1216</v>
      </c>
    </row>
    <row r="33" spans="1:4" ht="21" customHeight="1">
      <c r="A33" s="57" t="s">
        <v>1270</v>
      </c>
      <c r="B33" s="57"/>
      <c r="C33" s="57"/>
      <c r="D33" s="57"/>
    </row>
    <row r="34" spans="1:4">
      <c r="A34" s="59">
        <v>28</v>
      </c>
      <c r="B34" s="59" t="s">
        <v>1271</v>
      </c>
      <c r="C34" s="60" t="s">
        <v>1272</v>
      </c>
      <c r="D34" s="59" t="s">
        <v>1216</v>
      </c>
    </row>
    <row r="35" spans="1:4">
      <c r="A35" s="59">
        <v>29</v>
      </c>
      <c r="B35" s="59" t="s">
        <v>1273</v>
      </c>
      <c r="C35" s="60" t="s">
        <v>1274</v>
      </c>
      <c r="D35" s="59" t="s">
        <v>1216</v>
      </c>
    </row>
    <row r="36" spans="1:4">
      <c r="A36" s="59">
        <v>30</v>
      </c>
      <c r="B36" s="59" t="s">
        <v>1275</v>
      </c>
      <c r="C36" s="60" t="s">
        <v>1276</v>
      </c>
      <c r="D36" s="59" t="s">
        <v>1216</v>
      </c>
    </row>
    <row r="37" spans="1:4">
      <c r="A37" s="59">
        <v>31</v>
      </c>
      <c r="B37" s="59" t="s">
        <v>1277</v>
      </c>
      <c r="C37" s="60" t="s">
        <v>1278</v>
      </c>
      <c r="D37" s="59" t="s">
        <v>1216</v>
      </c>
    </row>
    <row r="38" spans="1:4" ht="17.850000000000001" customHeight="1">
      <c r="A38" s="58" t="s">
        <v>1279</v>
      </c>
      <c r="B38" s="58"/>
      <c r="C38" s="58"/>
      <c r="D38" s="58"/>
    </row>
    <row r="39" spans="1:4" ht="89.25">
      <c r="A39" s="59">
        <v>32</v>
      </c>
      <c r="B39" s="59" t="s">
        <v>1280</v>
      </c>
      <c r="C39" s="60" t="s">
        <v>1281</v>
      </c>
      <c r="D39" s="59" t="s">
        <v>1225</v>
      </c>
    </row>
    <row r="40" spans="1:4" ht="63.75">
      <c r="A40" s="59">
        <v>33</v>
      </c>
      <c r="B40" s="59" t="s">
        <v>1282</v>
      </c>
      <c r="C40" s="60" t="s">
        <v>1283</v>
      </c>
      <c r="D40" s="59" t="s">
        <v>1225</v>
      </c>
    </row>
    <row r="41" spans="1:4" ht="51">
      <c r="A41" s="59">
        <v>34</v>
      </c>
      <c r="B41" s="59" t="s">
        <v>1284</v>
      </c>
      <c r="C41" s="60" t="s">
        <v>1285</v>
      </c>
      <c r="D41" s="59" t="s">
        <v>1225</v>
      </c>
    </row>
    <row r="42" spans="1:4" ht="63.75">
      <c r="A42" s="59">
        <v>35</v>
      </c>
      <c r="B42" s="59" t="s">
        <v>1286</v>
      </c>
      <c r="C42" s="60" t="s">
        <v>1287</v>
      </c>
      <c r="D42" s="59" t="s">
        <v>1225</v>
      </c>
    </row>
    <row r="43" spans="1:4" ht="51">
      <c r="A43" s="59">
        <v>36</v>
      </c>
      <c r="B43" s="59" t="s">
        <v>1288</v>
      </c>
      <c r="C43" s="60" t="s">
        <v>1289</v>
      </c>
      <c r="D43" s="59" t="s">
        <v>1225</v>
      </c>
    </row>
  </sheetData>
  <mergeCells count="6">
    <mergeCell ref="A2:D2"/>
    <mergeCell ref="A3:D3"/>
    <mergeCell ref="A14:D14"/>
    <mergeCell ref="A28:D28"/>
    <mergeCell ref="A33:D33"/>
    <mergeCell ref="A38:D3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D420"/>
  <sheetViews>
    <sheetView workbookViewId="0"/>
  </sheetViews>
  <sheetFormatPr defaultRowHeight="12.75"/>
  <cols>
    <col min="1" max="16384" width="9.140625" style="11"/>
  </cols>
  <sheetData>
    <row r="1" spans="2:4">
      <c r="B1" s="11" t="s">
        <v>659</v>
      </c>
      <c r="C1" s="11" t="s">
        <v>660</v>
      </c>
      <c r="D1" s="11">
        <v>5</v>
      </c>
    </row>
    <row r="2" spans="2:4">
      <c r="B2" s="11" t="s">
        <v>661</v>
      </c>
      <c r="C2" s="11" t="s">
        <v>662</v>
      </c>
      <c r="D2" s="11">
        <v>5</v>
      </c>
    </row>
    <row r="3" spans="2:4">
      <c r="B3" s="11" t="s">
        <v>663</v>
      </c>
      <c r="C3" s="11" t="s">
        <v>663</v>
      </c>
      <c r="D3" s="11">
        <v>6</v>
      </c>
    </row>
    <row r="4" spans="2:4">
      <c r="B4" s="11" t="s">
        <v>664</v>
      </c>
      <c r="C4" s="11" t="s">
        <v>664</v>
      </c>
      <c r="D4" s="11">
        <v>6</v>
      </c>
    </row>
    <row r="5" spans="2:4">
      <c r="B5" s="11" t="s">
        <v>665</v>
      </c>
      <c r="C5" s="11" t="s">
        <v>665</v>
      </c>
      <c r="D5" s="11">
        <v>6</v>
      </c>
    </row>
    <row r="6" spans="2:4">
      <c r="B6" s="11" t="s">
        <v>666</v>
      </c>
      <c r="C6" s="11" t="s">
        <v>667</v>
      </c>
      <c r="D6" s="11">
        <v>6</v>
      </c>
    </row>
    <row r="7" spans="2:4">
      <c r="B7" s="11" t="s">
        <v>668</v>
      </c>
      <c r="C7" s="11" t="s">
        <v>668</v>
      </c>
      <c r="D7" s="11">
        <v>7</v>
      </c>
    </row>
    <row r="8" spans="2:4">
      <c r="B8" s="11" t="s">
        <v>669</v>
      </c>
      <c r="C8" s="11" t="s">
        <v>669</v>
      </c>
      <c r="D8" s="11">
        <v>7</v>
      </c>
    </row>
    <row r="9" spans="2:4">
      <c r="B9" s="11" t="s">
        <v>670</v>
      </c>
      <c r="C9" s="11" t="s">
        <v>671</v>
      </c>
      <c r="D9" s="11">
        <v>9</v>
      </c>
    </row>
    <row r="10" spans="2:4">
      <c r="B10" s="11" t="s">
        <v>672</v>
      </c>
      <c r="C10" s="11" t="s">
        <v>673</v>
      </c>
      <c r="D10" s="11">
        <v>9</v>
      </c>
    </row>
    <row r="11" spans="2:4">
      <c r="B11" s="11" t="s">
        <v>674</v>
      </c>
      <c r="C11" s="11" t="s">
        <v>675</v>
      </c>
      <c r="D11" s="11">
        <v>11</v>
      </c>
    </row>
    <row r="12" spans="2:4">
      <c r="B12" s="11" t="s">
        <v>334</v>
      </c>
      <c r="C12" s="11" t="s">
        <v>334</v>
      </c>
      <c r="D12" s="11">
        <v>11</v>
      </c>
    </row>
    <row r="13" spans="2:4">
      <c r="B13" s="11" t="s">
        <v>676</v>
      </c>
      <c r="C13" s="11" t="s">
        <v>677</v>
      </c>
      <c r="D13" s="11">
        <v>13</v>
      </c>
    </row>
    <row r="14" spans="2:4">
      <c r="B14" s="11" t="s">
        <v>678</v>
      </c>
      <c r="C14" s="11" t="s">
        <v>679</v>
      </c>
      <c r="D14" s="11">
        <v>13</v>
      </c>
    </row>
    <row r="15" spans="2:4">
      <c r="B15" s="11" t="s">
        <v>680</v>
      </c>
      <c r="C15" s="11" t="s">
        <v>681</v>
      </c>
      <c r="D15" s="11">
        <v>13</v>
      </c>
    </row>
    <row r="16" spans="2:4">
      <c r="B16" s="11" t="s">
        <v>682</v>
      </c>
      <c r="C16" s="11" t="s">
        <v>682</v>
      </c>
      <c r="D16" s="11">
        <v>19</v>
      </c>
    </row>
    <row r="17" spans="2:4">
      <c r="B17" s="11" t="s">
        <v>683</v>
      </c>
      <c r="C17" s="11" t="s">
        <v>684</v>
      </c>
      <c r="D17" s="11">
        <v>19</v>
      </c>
    </row>
    <row r="18" spans="2:4">
      <c r="B18" s="11" t="s">
        <v>685</v>
      </c>
      <c r="C18" s="11" t="s">
        <v>686</v>
      </c>
      <c r="D18" s="11">
        <v>21</v>
      </c>
    </row>
    <row r="19" spans="2:4">
      <c r="B19" s="11" t="s">
        <v>687</v>
      </c>
      <c r="C19" s="11" t="s">
        <v>687</v>
      </c>
      <c r="D19" s="11">
        <v>21</v>
      </c>
    </row>
    <row r="20" spans="2:4">
      <c r="B20" s="11" t="s">
        <v>551</v>
      </c>
      <c r="C20" s="11" t="s">
        <v>551</v>
      </c>
      <c r="D20" s="11">
        <v>21</v>
      </c>
    </row>
    <row r="21" spans="2:4">
      <c r="B21" s="11" t="s">
        <v>688</v>
      </c>
      <c r="C21" s="11" t="s">
        <v>689</v>
      </c>
      <c r="D21" s="11">
        <v>24</v>
      </c>
    </row>
    <row r="22" spans="2:4">
      <c r="B22" s="11" t="s">
        <v>690</v>
      </c>
      <c r="C22" s="11" t="s">
        <v>691</v>
      </c>
      <c r="D22" s="11">
        <v>24</v>
      </c>
    </row>
    <row r="23" spans="2:4">
      <c r="B23" s="11" t="s">
        <v>692</v>
      </c>
      <c r="C23" s="11" t="s">
        <v>693</v>
      </c>
      <c r="D23" s="11">
        <v>24</v>
      </c>
    </row>
    <row r="24" spans="2:4">
      <c r="B24" s="11" t="s">
        <v>694</v>
      </c>
      <c r="C24" s="11" t="s">
        <v>286</v>
      </c>
      <c r="D24" s="11">
        <v>24</v>
      </c>
    </row>
    <row r="25" spans="2:4">
      <c r="B25" s="11" t="s">
        <v>695</v>
      </c>
      <c r="C25" s="11" t="s">
        <v>696</v>
      </c>
      <c r="D25" s="11">
        <v>24</v>
      </c>
    </row>
    <row r="26" spans="2:4">
      <c r="B26" s="11" t="s">
        <v>697</v>
      </c>
      <c r="C26" s="11" t="s">
        <v>698</v>
      </c>
      <c r="D26" s="11">
        <v>24</v>
      </c>
    </row>
    <row r="27" spans="2:4">
      <c r="B27" s="11" t="s">
        <v>699</v>
      </c>
      <c r="C27" s="11" t="s">
        <v>700</v>
      </c>
      <c r="D27" s="11">
        <v>24</v>
      </c>
    </row>
    <row r="28" spans="2:4">
      <c r="B28" s="11" t="s">
        <v>701</v>
      </c>
      <c r="C28" s="11" t="s">
        <v>702</v>
      </c>
      <c r="D28" s="11">
        <v>24</v>
      </c>
    </row>
    <row r="29" spans="2:4">
      <c r="B29" s="11" t="s">
        <v>703</v>
      </c>
      <c r="C29" s="11" t="s">
        <v>704</v>
      </c>
      <c r="D29" s="11">
        <v>24</v>
      </c>
    </row>
    <row r="30" spans="2:4">
      <c r="B30" s="11" t="s">
        <v>705</v>
      </c>
      <c r="C30" s="11" t="s">
        <v>706</v>
      </c>
      <c r="D30" s="11">
        <v>31</v>
      </c>
    </row>
    <row r="31" spans="2:4">
      <c r="B31" s="11" t="s">
        <v>707</v>
      </c>
      <c r="C31" s="11" t="s">
        <v>708</v>
      </c>
      <c r="D31" s="11">
        <v>31</v>
      </c>
    </row>
    <row r="32" spans="2:4">
      <c r="B32" s="11" t="s">
        <v>709</v>
      </c>
      <c r="C32" s="11" t="s">
        <v>710</v>
      </c>
      <c r="D32" s="11">
        <v>31</v>
      </c>
    </row>
    <row r="33" spans="2:4">
      <c r="B33" s="11" t="s">
        <v>711</v>
      </c>
      <c r="C33" s="11" t="s">
        <v>712</v>
      </c>
      <c r="D33" s="11">
        <v>31</v>
      </c>
    </row>
    <row r="34" spans="2:4">
      <c r="B34" s="11" t="s">
        <v>713</v>
      </c>
      <c r="C34" s="11" t="s">
        <v>714</v>
      </c>
      <c r="D34" s="11">
        <v>31</v>
      </c>
    </row>
    <row r="35" spans="2:4">
      <c r="B35" s="11" t="s">
        <v>715</v>
      </c>
      <c r="C35" s="11" t="s">
        <v>716</v>
      </c>
      <c r="D35" s="11">
        <v>31</v>
      </c>
    </row>
    <row r="36" spans="2:4">
      <c r="B36" s="11" t="s">
        <v>717</v>
      </c>
      <c r="C36" s="11" t="s">
        <v>717</v>
      </c>
      <c r="D36" s="11">
        <v>31</v>
      </c>
    </row>
    <row r="37" spans="2:4">
      <c r="B37" s="11" t="s">
        <v>718</v>
      </c>
      <c r="C37" s="11" t="s">
        <v>719</v>
      </c>
      <c r="D37" s="11">
        <v>31</v>
      </c>
    </row>
    <row r="38" spans="2:4">
      <c r="B38" s="11" t="s">
        <v>720</v>
      </c>
      <c r="C38" s="11" t="s">
        <v>721</v>
      </c>
      <c r="D38" s="11">
        <v>35</v>
      </c>
    </row>
    <row r="39" spans="2:4">
      <c r="B39" s="11" t="s">
        <v>722</v>
      </c>
      <c r="C39" s="11" t="s">
        <v>723</v>
      </c>
      <c r="D39" s="11">
        <v>35</v>
      </c>
    </row>
    <row r="40" spans="2:4">
      <c r="B40" s="11" t="s">
        <v>724</v>
      </c>
      <c r="C40" s="11" t="s">
        <v>725</v>
      </c>
      <c r="D40" s="11">
        <v>44</v>
      </c>
    </row>
    <row r="41" spans="2:4">
      <c r="B41" s="11" t="s">
        <v>726</v>
      </c>
      <c r="C41" s="11" t="s">
        <v>727</v>
      </c>
      <c r="D41" s="11">
        <v>44</v>
      </c>
    </row>
    <row r="42" spans="2:4">
      <c r="B42" s="11" t="s">
        <v>728</v>
      </c>
      <c r="C42" s="11" t="s">
        <v>729</v>
      </c>
      <c r="D42" s="11">
        <v>44</v>
      </c>
    </row>
    <row r="43" spans="2:4">
      <c r="B43" s="11" t="s">
        <v>724</v>
      </c>
      <c r="C43" s="11" t="s">
        <v>730</v>
      </c>
      <c r="D43" s="11">
        <v>46</v>
      </c>
    </row>
    <row r="44" spans="2:4">
      <c r="B44" s="11" t="s">
        <v>731</v>
      </c>
      <c r="C44" s="11" t="s">
        <v>732</v>
      </c>
      <c r="D44" s="11">
        <v>46</v>
      </c>
    </row>
    <row r="45" spans="2:4">
      <c r="B45" s="11" t="s">
        <v>733</v>
      </c>
      <c r="C45" s="11" t="s">
        <v>733</v>
      </c>
      <c r="D45" s="11">
        <v>46</v>
      </c>
    </row>
    <row r="46" spans="2:4">
      <c r="B46" s="11" t="s">
        <v>726</v>
      </c>
      <c r="C46" s="11" t="s">
        <v>726</v>
      </c>
      <c r="D46" s="11">
        <v>46</v>
      </c>
    </row>
    <row r="47" spans="2:4">
      <c r="B47" s="11" t="s">
        <v>728</v>
      </c>
      <c r="C47" s="11" t="s">
        <v>734</v>
      </c>
      <c r="D47" s="11">
        <v>46</v>
      </c>
    </row>
    <row r="48" spans="2:4">
      <c r="B48" s="11" t="s">
        <v>724</v>
      </c>
      <c r="C48" s="11" t="s">
        <v>735</v>
      </c>
      <c r="D48" s="11">
        <v>49</v>
      </c>
    </row>
    <row r="49" spans="2:4">
      <c r="B49" s="11" t="s">
        <v>736</v>
      </c>
      <c r="C49" s="11" t="s">
        <v>736</v>
      </c>
      <c r="D49" s="11">
        <v>49</v>
      </c>
    </row>
    <row r="50" spans="2:4">
      <c r="B50" s="11" t="s">
        <v>737</v>
      </c>
      <c r="C50" s="11" t="s">
        <v>738</v>
      </c>
      <c r="D50" s="11">
        <v>49</v>
      </c>
    </row>
    <row r="51" spans="2:4">
      <c r="B51" s="11" t="s">
        <v>724</v>
      </c>
      <c r="C51" s="11" t="s">
        <v>730</v>
      </c>
      <c r="D51" s="11">
        <v>50</v>
      </c>
    </row>
    <row r="52" spans="2:4">
      <c r="B52" s="11" t="s">
        <v>731</v>
      </c>
      <c r="C52" s="11" t="s">
        <v>732</v>
      </c>
      <c r="D52" s="11">
        <v>50</v>
      </c>
    </row>
    <row r="53" spans="2:4">
      <c r="B53" s="11" t="s">
        <v>733</v>
      </c>
      <c r="C53" s="11" t="s">
        <v>733</v>
      </c>
      <c r="D53" s="11">
        <v>50</v>
      </c>
    </row>
    <row r="54" spans="2:4">
      <c r="B54" s="11" t="s">
        <v>726</v>
      </c>
      <c r="C54" s="11" t="s">
        <v>726</v>
      </c>
      <c r="D54" s="11">
        <v>50</v>
      </c>
    </row>
    <row r="55" spans="2:4">
      <c r="B55" s="11" t="s">
        <v>728</v>
      </c>
      <c r="C55" s="11" t="s">
        <v>734</v>
      </c>
      <c r="D55" s="11">
        <v>50</v>
      </c>
    </row>
    <row r="56" spans="2:4">
      <c r="B56" s="11" t="s">
        <v>739</v>
      </c>
      <c r="C56" s="11" t="s">
        <v>740</v>
      </c>
      <c r="D56" s="11">
        <v>59</v>
      </c>
    </row>
    <row r="57" spans="2:4">
      <c r="B57" s="11" t="s">
        <v>741</v>
      </c>
      <c r="C57" s="11" t="s">
        <v>742</v>
      </c>
      <c r="D57" s="11">
        <v>59</v>
      </c>
    </row>
    <row r="58" spans="2:4">
      <c r="B58" s="11" t="s">
        <v>743</v>
      </c>
      <c r="C58" s="11" t="s">
        <v>744</v>
      </c>
      <c r="D58" s="11">
        <v>59</v>
      </c>
    </row>
    <row r="59" spans="2:4">
      <c r="B59" s="11" t="s">
        <v>745</v>
      </c>
      <c r="C59" s="11" t="s">
        <v>746</v>
      </c>
      <c r="D59" s="11">
        <v>59</v>
      </c>
    </row>
    <row r="60" spans="2:4">
      <c r="B60" s="11" t="s">
        <v>747</v>
      </c>
      <c r="C60" s="11" t="s">
        <v>747</v>
      </c>
      <c r="D60" s="11">
        <v>59</v>
      </c>
    </row>
    <row r="61" spans="2:4">
      <c r="B61" s="11" t="s">
        <v>748</v>
      </c>
      <c r="C61" s="11" t="s">
        <v>749</v>
      </c>
      <c r="D61" s="11">
        <v>60</v>
      </c>
    </row>
    <row r="62" spans="2:4">
      <c r="B62" s="11" t="s">
        <v>750</v>
      </c>
      <c r="C62" s="11" t="s">
        <v>751</v>
      </c>
      <c r="D62" s="11">
        <v>60</v>
      </c>
    </row>
    <row r="63" spans="2:4">
      <c r="B63" s="11" t="s">
        <v>752</v>
      </c>
      <c r="C63" s="11" t="s">
        <v>753</v>
      </c>
      <c r="D63" s="11">
        <v>62</v>
      </c>
    </row>
    <row r="64" spans="2:4">
      <c r="B64" s="11" t="s">
        <v>754</v>
      </c>
      <c r="C64" s="11" t="s">
        <v>754</v>
      </c>
      <c r="D64" s="11">
        <v>62</v>
      </c>
    </row>
    <row r="65" spans="2:4">
      <c r="B65" s="11" t="s">
        <v>755</v>
      </c>
      <c r="C65" s="11" t="s">
        <v>755</v>
      </c>
      <c r="D65" s="11">
        <v>64</v>
      </c>
    </row>
    <row r="66" spans="2:4">
      <c r="B66" s="11" t="s">
        <v>756</v>
      </c>
      <c r="C66" s="11" t="s">
        <v>756</v>
      </c>
      <c r="D66" s="11">
        <v>64</v>
      </c>
    </row>
    <row r="67" spans="2:4">
      <c r="B67" s="11" t="s">
        <v>757</v>
      </c>
      <c r="C67" s="11" t="s">
        <v>757</v>
      </c>
      <c r="D67" s="11">
        <v>64</v>
      </c>
    </row>
    <row r="68" spans="2:4">
      <c r="B68" s="11" t="s">
        <v>758</v>
      </c>
      <c r="C68" s="11" t="s">
        <v>758</v>
      </c>
      <c r="D68" s="11">
        <v>64</v>
      </c>
    </row>
    <row r="69" spans="2:4">
      <c r="B69" s="11" t="s">
        <v>759</v>
      </c>
      <c r="C69" s="11" t="s">
        <v>759</v>
      </c>
      <c r="D69" s="11">
        <v>64</v>
      </c>
    </row>
    <row r="70" spans="2:4">
      <c r="B70" s="11" t="s">
        <v>760</v>
      </c>
      <c r="C70" s="11" t="s">
        <v>760</v>
      </c>
      <c r="D70" s="11">
        <v>64</v>
      </c>
    </row>
    <row r="71" spans="2:4">
      <c r="B71" s="11" t="s">
        <v>761</v>
      </c>
      <c r="C71" s="11" t="s">
        <v>761</v>
      </c>
      <c r="D71" s="11">
        <v>65</v>
      </c>
    </row>
    <row r="72" spans="2:4">
      <c r="B72" s="11" t="s">
        <v>762</v>
      </c>
      <c r="C72" s="11" t="s">
        <v>762</v>
      </c>
      <c r="D72" s="11">
        <v>65</v>
      </c>
    </row>
    <row r="73" spans="2:4">
      <c r="B73" s="11" t="s">
        <v>763</v>
      </c>
      <c r="C73" s="11" t="s">
        <v>763</v>
      </c>
      <c r="D73" s="11">
        <v>65</v>
      </c>
    </row>
    <row r="74" spans="2:4">
      <c r="B74" s="11" t="s">
        <v>764</v>
      </c>
      <c r="C74" s="11" t="s">
        <v>764</v>
      </c>
      <c r="D74" s="11">
        <v>65</v>
      </c>
    </row>
    <row r="75" spans="2:4">
      <c r="B75" s="11" t="s">
        <v>765</v>
      </c>
      <c r="C75" s="11" t="s">
        <v>765</v>
      </c>
      <c r="D75" s="11">
        <v>65</v>
      </c>
    </row>
    <row r="76" spans="2:4">
      <c r="B76" s="11" t="s">
        <v>766</v>
      </c>
      <c r="C76" s="11" t="s">
        <v>766</v>
      </c>
      <c r="D76" s="11">
        <v>65</v>
      </c>
    </row>
    <row r="77" spans="2:4">
      <c r="B77" s="11" t="s">
        <v>767</v>
      </c>
      <c r="C77" s="11" t="s">
        <v>767</v>
      </c>
      <c r="D77" s="11">
        <v>65</v>
      </c>
    </row>
    <row r="78" spans="2:4">
      <c r="B78" s="11" t="s">
        <v>768</v>
      </c>
      <c r="C78" s="11" t="s">
        <v>768</v>
      </c>
      <c r="D78" s="11">
        <v>65</v>
      </c>
    </row>
    <row r="79" spans="2:4">
      <c r="B79" s="11" t="s">
        <v>769</v>
      </c>
      <c r="C79" s="11" t="s">
        <v>769</v>
      </c>
      <c r="D79" s="11">
        <v>65</v>
      </c>
    </row>
    <row r="80" spans="2:4">
      <c r="B80" s="11" t="s">
        <v>770</v>
      </c>
      <c r="C80" s="11" t="s">
        <v>770</v>
      </c>
      <c r="D80" s="11">
        <v>65</v>
      </c>
    </row>
    <row r="81" spans="2:4">
      <c r="B81" s="11" t="s">
        <v>771</v>
      </c>
      <c r="C81" s="11" t="s">
        <v>771</v>
      </c>
      <c r="D81" s="11">
        <v>65</v>
      </c>
    </row>
    <row r="82" spans="2:4">
      <c r="B82" s="11" t="s">
        <v>772</v>
      </c>
      <c r="C82" s="11" t="s">
        <v>772</v>
      </c>
      <c r="D82" s="11">
        <v>65</v>
      </c>
    </row>
    <row r="83" spans="2:4">
      <c r="B83" s="11" t="s">
        <v>773</v>
      </c>
      <c r="C83" s="11" t="s">
        <v>773</v>
      </c>
      <c r="D83" s="11">
        <v>66</v>
      </c>
    </row>
    <row r="84" spans="2:4">
      <c r="B84" s="11" t="s">
        <v>774</v>
      </c>
      <c r="C84" s="11" t="s">
        <v>774</v>
      </c>
      <c r="D84" s="11">
        <v>66</v>
      </c>
    </row>
    <row r="85" spans="2:4">
      <c r="B85" s="11" t="s">
        <v>775</v>
      </c>
      <c r="C85" s="11" t="s">
        <v>775</v>
      </c>
      <c r="D85" s="11">
        <v>66</v>
      </c>
    </row>
    <row r="86" spans="2:4">
      <c r="B86" s="11" t="s">
        <v>776</v>
      </c>
      <c r="C86" s="11" t="s">
        <v>776</v>
      </c>
      <c r="D86" s="11">
        <v>66</v>
      </c>
    </row>
    <row r="87" spans="2:4">
      <c r="B87" s="11" t="s">
        <v>777</v>
      </c>
      <c r="C87" s="11" t="s">
        <v>777</v>
      </c>
      <c r="D87" s="11">
        <v>67</v>
      </c>
    </row>
    <row r="88" spans="2:4">
      <c r="B88" s="11" t="s">
        <v>778</v>
      </c>
      <c r="C88" s="11" t="s">
        <v>779</v>
      </c>
      <c r="D88" s="11">
        <v>67</v>
      </c>
    </row>
    <row r="89" spans="2:4">
      <c r="B89" s="11" t="s">
        <v>780</v>
      </c>
      <c r="C89" s="11" t="s">
        <v>781</v>
      </c>
      <c r="D89" s="11">
        <v>69</v>
      </c>
    </row>
    <row r="90" spans="2:4">
      <c r="B90" s="11" t="s">
        <v>782</v>
      </c>
      <c r="C90" s="11" t="s">
        <v>783</v>
      </c>
      <c r="D90" s="11">
        <v>69</v>
      </c>
    </row>
    <row r="91" spans="2:4">
      <c r="B91" s="11" t="s">
        <v>784</v>
      </c>
      <c r="C91" s="11" t="s">
        <v>785</v>
      </c>
      <c r="D91" s="11">
        <v>69</v>
      </c>
    </row>
    <row r="92" spans="2:4">
      <c r="B92" s="11" t="s">
        <v>786</v>
      </c>
      <c r="C92" s="11" t="s">
        <v>787</v>
      </c>
      <c r="D92" s="11">
        <v>69</v>
      </c>
    </row>
    <row r="93" spans="2:4">
      <c r="B93" s="11" t="s">
        <v>788</v>
      </c>
      <c r="C93" s="11" t="s">
        <v>788</v>
      </c>
      <c r="D93" s="11">
        <v>69</v>
      </c>
    </row>
    <row r="94" spans="2:4">
      <c r="B94" s="11" t="s">
        <v>789</v>
      </c>
      <c r="C94" s="11" t="s">
        <v>790</v>
      </c>
      <c r="D94" s="11">
        <v>69</v>
      </c>
    </row>
    <row r="95" spans="2:4">
      <c r="B95" s="11" t="s">
        <v>791</v>
      </c>
      <c r="C95" s="11" t="s">
        <v>792</v>
      </c>
      <c r="D95" s="11">
        <v>69</v>
      </c>
    </row>
    <row r="96" spans="2:4">
      <c r="B96" s="11" t="s">
        <v>793</v>
      </c>
      <c r="C96" s="11" t="s">
        <v>297</v>
      </c>
      <c r="D96" s="11">
        <v>69</v>
      </c>
    </row>
    <row r="97" spans="2:4">
      <c r="B97" s="11" t="s">
        <v>794</v>
      </c>
      <c r="C97" s="11" t="s">
        <v>795</v>
      </c>
      <c r="D97" s="11">
        <v>69</v>
      </c>
    </row>
    <row r="98" spans="2:4">
      <c r="B98" s="11" t="s">
        <v>796</v>
      </c>
      <c r="C98" s="11" t="s">
        <v>796</v>
      </c>
      <c r="D98" s="11">
        <v>69</v>
      </c>
    </row>
    <row r="99" spans="2:4">
      <c r="B99" s="11" t="s">
        <v>797</v>
      </c>
      <c r="C99" s="11" t="s">
        <v>798</v>
      </c>
      <c r="D99" s="11">
        <v>69</v>
      </c>
    </row>
    <row r="100" spans="2:4">
      <c r="B100" s="11" t="s">
        <v>799</v>
      </c>
      <c r="C100" s="11" t="s">
        <v>799</v>
      </c>
      <c r="D100" s="11">
        <v>69</v>
      </c>
    </row>
    <row r="101" spans="2:4">
      <c r="B101" s="11" t="s">
        <v>800</v>
      </c>
      <c r="C101" s="11" t="s">
        <v>800</v>
      </c>
      <c r="D101" s="11">
        <v>69</v>
      </c>
    </row>
    <row r="102" spans="2:4">
      <c r="B102" s="11" t="s">
        <v>801</v>
      </c>
      <c r="C102" s="11" t="s">
        <v>802</v>
      </c>
      <c r="D102" s="11">
        <v>69</v>
      </c>
    </row>
    <row r="103" spans="2:4">
      <c r="B103" s="11" t="s">
        <v>803</v>
      </c>
      <c r="C103" s="11" t="s">
        <v>804</v>
      </c>
      <c r="D103" s="11">
        <v>69</v>
      </c>
    </row>
    <row r="104" spans="2:4">
      <c r="B104" s="11" t="s">
        <v>805</v>
      </c>
      <c r="C104" s="11" t="s">
        <v>806</v>
      </c>
      <c r="D104" s="11">
        <v>69</v>
      </c>
    </row>
    <row r="105" spans="2:4">
      <c r="B105" s="11" t="s">
        <v>807</v>
      </c>
      <c r="C105" s="11" t="s">
        <v>808</v>
      </c>
      <c r="D105" s="11">
        <v>69</v>
      </c>
    </row>
    <row r="106" spans="2:4">
      <c r="B106" s="11" t="s">
        <v>809</v>
      </c>
      <c r="C106" s="11" t="s">
        <v>810</v>
      </c>
      <c r="D106" s="11">
        <v>69</v>
      </c>
    </row>
    <row r="107" spans="2:4">
      <c r="B107" s="11" t="s">
        <v>811</v>
      </c>
      <c r="C107" s="11" t="s">
        <v>811</v>
      </c>
      <c r="D107" s="11">
        <v>69</v>
      </c>
    </row>
    <row r="108" spans="2:4">
      <c r="B108" s="11" t="s">
        <v>812</v>
      </c>
      <c r="C108" s="11" t="s">
        <v>813</v>
      </c>
      <c r="D108" s="11">
        <v>69</v>
      </c>
    </row>
    <row r="109" spans="2:4">
      <c r="B109" s="11" t="s">
        <v>814</v>
      </c>
      <c r="C109" s="11" t="s">
        <v>815</v>
      </c>
      <c r="D109" s="11">
        <v>69</v>
      </c>
    </row>
    <row r="110" spans="2:4">
      <c r="B110" s="11" t="s">
        <v>816</v>
      </c>
      <c r="C110" s="11" t="s">
        <v>816</v>
      </c>
      <c r="D110" s="11">
        <v>69</v>
      </c>
    </row>
    <row r="111" spans="2:4">
      <c r="B111" s="11" t="s">
        <v>817</v>
      </c>
      <c r="C111" s="11" t="s">
        <v>818</v>
      </c>
      <c r="D111" s="11">
        <v>70</v>
      </c>
    </row>
    <row r="112" spans="2:4">
      <c r="B112" s="11" t="s">
        <v>786</v>
      </c>
      <c r="C112" s="11" t="s">
        <v>787</v>
      </c>
      <c r="D112" s="11">
        <v>70</v>
      </c>
    </row>
    <row r="113" spans="2:4">
      <c r="B113" s="11" t="s">
        <v>818</v>
      </c>
      <c r="C113" s="11" t="s">
        <v>818</v>
      </c>
      <c r="D113" s="11">
        <v>71</v>
      </c>
    </row>
    <row r="114" spans="2:4">
      <c r="B114" s="11" t="s">
        <v>791</v>
      </c>
      <c r="C114" s="11" t="s">
        <v>791</v>
      </c>
      <c r="D114" s="11">
        <v>71</v>
      </c>
    </row>
    <row r="115" spans="2:4">
      <c r="B115" s="11" t="s">
        <v>819</v>
      </c>
      <c r="C115" s="11" t="s">
        <v>820</v>
      </c>
      <c r="D115" s="11">
        <v>73</v>
      </c>
    </row>
    <row r="116" spans="2:4">
      <c r="B116" s="11" t="s">
        <v>821</v>
      </c>
      <c r="C116" s="11" t="s">
        <v>821</v>
      </c>
      <c r="D116" s="11">
        <v>73</v>
      </c>
    </row>
    <row r="117" spans="2:4">
      <c r="B117" s="11" t="s">
        <v>817</v>
      </c>
      <c r="C117" s="11" t="s">
        <v>818</v>
      </c>
      <c r="D117" s="11">
        <v>74</v>
      </c>
    </row>
    <row r="118" spans="2:4">
      <c r="B118" s="11" t="s">
        <v>786</v>
      </c>
      <c r="C118" s="11" t="s">
        <v>787</v>
      </c>
      <c r="D118" s="11">
        <v>74</v>
      </c>
    </row>
    <row r="119" spans="2:4">
      <c r="B119" s="11" t="s">
        <v>822</v>
      </c>
      <c r="C119" s="11" t="s">
        <v>822</v>
      </c>
      <c r="D119" s="11">
        <v>74</v>
      </c>
    </row>
    <row r="120" spans="2:4">
      <c r="B120" s="11" t="s">
        <v>823</v>
      </c>
      <c r="C120" s="11" t="s">
        <v>823</v>
      </c>
      <c r="D120" s="11">
        <v>74</v>
      </c>
    </row>
    <row r="121" spans="2:4">
      <c r="B121" s="11" t="s">
        <v>824</v>
      </c>
      <c r="C121" s="11" t="s">
        <v>824</v>
      </c>
      <c r="D121" s="11">
        <v>74</v>
      </c>
    </row>
    <row r="122" spans="2:4">
      <c r="B122" s="11" t="s">
        <v>305</v>
      </c>
      <c r="C122" s="11" t="s">
        <v>305</v>
      </c>
      <c r="D122" s="11">
        <v>74</v>
      </c>
    </row>
    <row r="123" spans="2:4">
      <c r="B123" s="11" t="s">
        <v>825</v>
      </c>
      <c r="C123" s="11" t="s">
        <v>826</v>
      </c>
      <c r="D123" s="11">
        <v>74</v>
      </c>
    </row>
    <row r="124" spans="2:4">
      <c r="B124" s="11" t="s">
        <v>827</v>
      </c>
      <c r="C124" s="11" t="s">
        <v>827</v>
      </c>
      <c r="D124" s="11">
        <v>74</v>
      </c>
    </row>
    <row r="125" spans="2:4">
      <c r="B125" s="11" t="s">
        <v>828</v>
      </c>
      <c r="C125" s="11" t="s">
        <v>828</v>
      </c>
      <c r="D125" s="11">
        <v>74</v>
      </c>
    </row>
    <row r="126" spans="2:4">
      <c r="B126" s="11" t="s">
        <v>791</v>
      </c>
      <c r="C126" s="11" t="s">
        <v>791</v>
      </c>
      <c r="D126" s="11">
        <v>76</v>
      </c>
    </row>
    <row r="127" spans="2:4">
      <c r="B127" s="11" t="s">
        <v>792</v>
      </c>
      <c r="C127" s="11" t="s">
        <v>792</v>
      </c>
      <c r="D127" s="11">
        <v>76</v>
      </c>
    </row>
    <row r="128" spans="2:4">
      <c r="B128" s="11" t="s">
        <v>801</v>
      </c>
      <c r="C128" s="11" t="s">
        <v>829</v>
      </c>
      <c r="D128" s="11">
        <v>78</v>
      </c>
    </row>
    <row r="129" spans="2:4">
      <c r="B129" s="11" t="s">
        <v>830</v>
      </c>
      <c r="C129" s="11" t="s">
        <v>830</v>
      </c>
      <c r="D129" s="11">
        <v>78</v>
      </c>
    </row>
    <row r="130" spans="2:4">
      <c r="B130" s="11" t="s">
        <v>754</v>
      </c>
      <c r="C130" s="11" t="s">
        <v>831</v>
      </c>
      <c r="D130" s="11">
        <v>78</v>
      </c>
    </row>
    <row r="131" spans="2:4">
      <c r="B131" s="11" t="s">
        <v>832</v>
      </c>
      <c r="C131" s="11" t="s">
        <v>832</v>
      </c>
      <c r="D131" s="11">
        <v>79</v>
      </c>
    </row>
    <row r="132" spans="2:4">
      <c r="B132" s="11" t="s">
        <v>833</v>
      </c>
      <c r="C132" s="11" t="s">
        <v>833</v>
      </c>
      <c r="D132" s="11">
        <v>79</v>
      </c>
    </row>
    <row r="133" spans="2:4">
      <c r="B133" s="11" t="s">
        <v>834</v>
      </c>
      <c r="C133" s="11" t="s">
        <v>834</v>
      </c>
      <c r="D133" s="11">
        <v>79</v>
      </c>
    </row>
    <row r="134" spans="2:4">
      <c r="B134" s="11" t="s">
        <v>835</v>
      </c>
      <c r="C134" s="11" t="s">
        <v>836</v>
      </c>
      <c r="D134" s="11">
        <v>81</v>
      </c>
    </row>
    <row r="135" spans="2:4">
      <c r="B135" s="11" t="s">
        <v>837</v>
      </c>
      <c r="C135" s="11" t="s">
        <v>838</v>
      </c>
      <c r="D135" s="11">
        <v>81</v>
      </c>
    </row>
    <row r="136" spans="2:4">
      <c r="B136" s="11" t="s">
        <v>839</v>
      </c>
      <c r="C136" s="11" t="s">
        <v>840</v>
      </c>
      <c r="D136" s="11">
        <v>81</v>
      </c>
    </row>
    <row r="137" spans="2:4">
      <c r="B137" s="11" t="s">
        <v>841</v>
      </c>
      <c r="C137" s="11" t="s">
        <v>842</v>
      </c>
      <c r="D137" s="11">
        <v>81</v>
      </c>
    </row>
    <row r="138" spans="2:4">
      <c r="B138" s="11" t="s">
        <v>780</v>
      </c>
      <c r="C138" s="11" t="s">
        <v>843</v>
      </c>
      <c r="D138" s="11">
        <v>82</v>
      </c>
    </row>
    <row r="139" spans="2:4">
      <c r="B139" s="11" t="s">
        <v>844</v>
      </c>
      <c r="C139" s="11" t="s">
        <v>844</v>
      </c>
      <c r="D139" s="11">
        <v>82</v>
      </c>
    </row>
    <row r="140" spans="2:4">
      <c r="B140" s="11" t="s">
        <v>845</v>
      </c>
      <c r="C140" s="11" t="s">
        <v>845</v>
      </c>
      <c r="D140" s="11">
        <v>82</v>
      </c>
    </row>
    <row r="141" spans="2:4">
      <c r="B141" s="11" t="s">
        <v>846</v>
      </c>
      <c r="C141" s="11" t="s">
        <v>828</v>
      </c>
      <c r="D141" s="11">
        <v>82</v>
      </c>
    </row>
    <row r="142" spans="2:4">
      <c r="B142" s="11" t="s">
        <v>847</v>
      </c>
      <c r="C142" s="11" t="s">
        <v>848</v>
      </c>
      <c r="D142" s="11">
        <v>83</v>
      </c>
    </row>
    <row r="143" spans="2:4">
      <c r="B143" s="11" t="s">
        <v>849</v>
      </c>
      <c r="C143" s="11" t="s">
        <v>306</v>
      </c>
      <c r="D143" s="11">
        <v>83</v>
      </c>
    </row>
    <row r="144" spans="2:4">
      <c r="B144" s="11" t="s">
        <v>850</v>
      </c>
      <c r="C144" s="11" t="s">
        <v>851</v>
      </c>
      <c r="D144" s="11">
        <v>83</v>
      </c>
    </row>
    <row r="145" spans="1:4">
      <c r="B145" s="11" t="s">
        <v>852</v>
      </c>
      <c r="C145" s="11" t="s">
        <v>853</v>
      </c>
      <c r="D145" s="11">
        <v>83</v>
      </c>
    </row>
    <row r="146" spans="1:4">
      <c r="B146" s="11" t="s">
        <v>854</v>
      </c>
      <c r="C146" s="11" t="s">
        <v>854</v>
      </c>
      <c r="D146" s="11">
        <v>83</v>
      </c>
    </row>
    <row r="147" spans="1:4">
      <c r="B147" s="11" t="s">
        <v>855</v>
      </c>
      <c r="C147" s="11" t="s">
        <v>856</v>
      </c>
      <c r="D147" s="11">
        <v>83</v>
      </c>
    </row>
    <row r="148" spans="1:4">
      <c r="B148" s="11" t="s">
        <v>857</v>
      </c>
      <c r="C148" s="11" t="s">
        <v>858</v>
      </c>
      <c r="D148" s="11">
        <v>84</v>
      </c>
    </row>
    <row r="149" spans="1:4">
      <c r="B149" s="11" t="s">
        <v>859</v>
      </c>
      <c r="C149" s="11" t="s">
        <v>860</v>
      </c>
      <c r="D149" s="11">
        <v>84</v>
      </c>
    </row>
    <row r="150" spans="1:4">
      <c r="B150" s="11" t="s">
        <v>861</v>
      </c>
      <c r="C150" s="11" t="s">
        <v>861</v>
      </c>
      <c r="D150" s="11">
        <v>84</v>
      </c>
    </row>
    <row r="151" spans="1:4">
      <c r="B151" s="11" t="s">
        <v>862</v>
      </c>
      <c r="C151" s="11" t="s">
        <v>862</v>
      </c>
      <c r="D151" s="11">
        <v>87</v>
      </c>
    </row>
    <row r="152" spans="1:4">
      <c r="B152" s="11" t="s">
        <v>863</v>
      </c>
      <c r="C152" s="11" t="s">
        <v>863</v>
      </c>
      <c r="D152" s="11">
        <v>87</v>
      </c>
    </row>
    <row r="153" spans="1:4">
      <c r="B153" s="11" t="s">
        <v>864</v>
      </c>
      <c r="C153" s="11" t="s">
        <v>864</v>
      </c>
      <c r="D153" s="11">
        <v>87</v>
      </c>
    </row>
    <row r="154" spans="1:4">
      <c r="B154" s="11" t="s">
        <v>865</v>
      </c>
      <c r="C154" s="11" t="s">
        <v>866</v>
      </c>
      <c r="D154" s="11">
        <v>87</v>
      </c>
    </row>
    <row r="155" spans="1:4">
      <c r="B155" s="11" t="s">
        <v>867</v>
      </c>
      <c r="C155" s="11" t="s">
        <v>867</v>
      </c>
      <c r="D155" s="11">
        <v>87</v>
      </c>
    </row>
    <row r="156" spans="1:4">
      <c r="B156" s="11" t="s">
        <v>868</v>
      </c>
      <c r="C156" s="11" t="s">
        <v>868</v>
      </c>
      <c r="D156" s="11">
        <v>88</v>
      </c>
    </row>
    <row r="157" spans="1:4">
      <c r="A157" s="11" t="s">
        <v>869</v>
      </c>
      <c r="B157" s="11" t="s">
        <v>870</v>
      </c>
      <c r="C157" s="11" t="s">
        <v>870</v>
      </c>
      <c r="D157" s="11">
        <v>88</v>
      </c>
    </row>
    <row r="158" spans="1:4">
      <c r="B158" s="11" t="s">
        <v>871</v>
      </c>
      <c r="C158" s="11" t="s">
        <v>871</v>
      </c>
      <c r="D158" s="11">
        <v>88</v>
      </c>
    </row>
    <row r="159" spans="1:4">
      <c r="B159" s="11" t="s">
        <v>872</v>
      </c>
      <c r="C159" s="11" t="s">
        <v>872</v>
      </c>
      <c r="D159" s="11">
        <v>91</v>
      </c>
    </row>
    <row r="160" spans="1:4">
      <c r="B160" s="11" t="s">
        <v>873</v>
      </c>
      <c r="C160" s="11" t="s">
        <v>873</v>
      </c>
      <c r="D160" s="11">
        <v>91</v>
      </c>
    </row>
    <row r="161" spans="2:4">
      <c r="B161" s="11" t="s">
        <v>862</v>
      </c>
      <c r="C161" s="11" t="s">
        <v>862</v>
      </c>
      <c r="D161" s="11">
        <v>92</v>
      </c>
    </row>
    <row r="162" spans="2:4">
      <c r="B162" s="11" t="s">
        <v>850</v>
      </c>
      <c r="C162" s="11" t="s">
        <v>850</v>
      </c>
      <c r="D162" s="11">
        <v>92</v>
      </c>
    </row>
    <row r="163" spans="2:4">
      <c r="B163" s="11" t="s">
        <v>851</v>
      </c>
      <c r="C163" s="11" t="s">
        <v>851</v>
      </c>
      <c r="D163" s="11">
        <v>92</v>
      </c>
    </row>
    <row r="164" spans="2:4">
      <c r="B164" s="11" t="s">
        <v>874</v>
      </c>
      <c r="C164" s="11" t="s">
        <v>875</v>
      </c>
      <c r="D164" s="11">
        <v>95</v>
      </c>
    </row>
    <row r="165" spans="2:4">
      <c r="B165" s="11" t="s">
        <v>876</v>
      </c>
      <c r="C165" s="11" t="s">
        <v>876</v>
      </c>
      <c r="D165" s="11">
        <v>95</v>
      </c>
    </row>
    <row r="166" spans="2:4">
      <c r="B166" s="11" t="s">
        <v>877</v>
      </c>
      <c r="C166" s="11" t="s">
        <v>877</v>
      </c>
      <c r="D166" s="11">
        <v>102</v>
      </c>
    </row>
    <row r="167" spans="2:4">
      <c r="B167" s="11" t="s">
        <v>878</v>
      </c>
      <c r="C167" s="11" t="s">
        <v>878</v>
      </c>
      <c r="D167" s="11">
        <v>102</v>
      </c>
    </row>
    <row r="168" spans="2:4">
      <c r="B168" s="11" t="s">
        <v>879</v>
      </c>
      <c r="C168" s="11" t="s">
        <v>879</v>
      </c>
      <c r="D168" s="11">
        <v>102</v>
      </c>
    </row>
    <row r="169" spans="2:4">
      <c r="B169" s="11" t="s">
        <v>880</v>
      </c>
      <c r="C169" s="11" t="s">
        <v>880</v>
      </c>
      <c r="D169" s="11">
        <v>102</v>
      </c>
    </row>
    <row r="170" spans="2:4">
      <c r="B170" s="11" t="s">
        <v>881</v>
      </c>
      <c r="C170" s="11" t="s">
        <v>881</v>
      </c>
      <c r="D170" s="11">
        <v>106</v>
      </c>
    </row>
    <row r="171" spans="2:4">
      <c r="B171" s="11" t="s">
        <v>882</v>
      </c>
      <c r="C171" s="11" t="s">
        <v>882</v>
      </c>
      <c r="D171" s="11">
        <v>106</v>
      </c>
    </row>
    <row r="172" spans="2:4">
      <c r="B172" s="11" t="s">
        <v>883</v>
      </c>
      <c r="C172" s="11" t="s">
        <v>883</v>
      </c>
      <c r="D172" s="11">
        <v>107</v>
      </c>
    </row>
    <row r="173" spans="2:4">
      <c r="B173" s="11" t="s">
        <v>884</v>
      </c>
      <c r="C173" s="11" t="s">
        <v>884</v>
      </c>
      <c r="D173" s="11">
        <v>107</v>
      </c>
    </row>
    <row r="174" spans="2:4">
      <c r="B174" s="11" t="s">
        <v>878</v>
      </c>
      <c r="C174" s="11" t="s">
        <v>878</v>
      </c>
      <c r="D174" s="11">
        <v>107</v>
      </c>
    </row>
    <row r="175" spans="2:4">
      <c r="B175" s="11" t="s">
        <v>879</v>
      </c>
      <c r="C175" s="11" t="s">
        <v>879</v>
      </c>
      <c r="D175" s="11">
        <v>107</v>
      </c>
    </row>
    <row r="176" spans="2:4">
      <c r="B176" s="11" t="s">
        <v>878</v>
      </c>
      <c r="C176" s="11" t="s">
        <v>878</v>
      </c>
      <c r="D176" s="11">
        <v>108</v>
      </c>
    </row>
    <row r="177" spans="2:4">
      <c r="B177" s="11" t="s">
        <v>879</v>
      </c>
      <c r="C177" s="11" t="s">
        <v>879</v>
      </c>
      <c r="D177" s="11">
        <v>108</v>
      </c>
    </row>
    <row r="178" spans="2:4">
      <c r="B178" s="11" t="s">
        <v>552</v>
      </c>
      <c r="C178" s="11" t="s">
        <v>552</v>
      </c>
      <c r="D178" s="11">
        <v>108</v>
      </c>
    </row>
    <row r="179" spans="2:4">
      <c r="B179" s="11" t="s">
        <v>885</v>
      </c>
      <c r="C179" s="11" t="s">
        <v>885</v>
      </c>
      <c r="D179" s="11">
        <v>109</v>
      </c>
    </row>
    <row r="180" spans="2:4">
      <c r="B180" s="11" t="s">
        <v>886</v>
      </c>
      <c r="C180" s="11" t="s">
        <v>886</v>
      </c>
      <c r="D180" s="11">
        <v>109</v>
      </c>
    </row>
    <row r="181" spans="2:4">
      <c r="B181" s="11" t="s">
        <v>887</v>
      </c>
      <c r="C181" s="11" t="s">
        <v>888</v>
      </c>
      <c r="D181" s="11">
        <v>113</v>
      </c>
    </row>
    <row r="182" spans="2:4">
      <c r="B182" s="11" t="s">
        <v>889</v>
      </c>
      <c r="C182" s="11" t="s">
        <v>890</v>
      </c>
      <c r="D182" s="11">
        <v>113</v>
      </c>
    </row>
    <row r="183" spans="2:4">
      <c r="B183" s="11" t="s">
        <v>891</v>
      </c>
      <c r="C183" s="11" t="s">
        <v>892</v>
      </c>
      <c r="D183" s="11">
        <v>113</v>
      </c>
    </row>
    <row r="184" spans="2:4">
      <c r="B184" s="11" t="s">
        <v>340</v>
      </c>
      <c r="C184" s="11" t="s">
        <v>893</v>
      </c>
      <c r="D184" s="11">
        <v>113</v>
      </c>
    </row>
    <row r="185" spans="2:4">
      <c r="B185" s="11" t="s">
        <v>894</v>
      </c>
      <c r="C185" s="11" t="s">
        <v>895</v>
      </c>
      <c r="D185" s="11">
        <v>113</v>
      </c>
    </row>
    <row r="186" spans="2:4">
      <c r="B186" s="11" t="s">
        <v>896</v>
      </c>
      <c r="C186" s="11" t="s">
        <v>897</v>
      </c>
      <c r="D186" s="11">
        <v>113</v>
      </c>
    </row>
    <row r="187" spans="2:4">
      <c r="B187" s="11" t="s">
        <v>898</v>
      </c>
      <c r="C187" s="11" t="s">
        <v>899</v>
      </c>
      <c r="D187" s="11">
        <v>114</v>
      </c>
    </row>
    <row r="188" spans="2:4">
      <c r="B188" s="11" t="s">
        <v>900</v>
      </c>
      <c r="C188" s="11" t="s">
        <v>900</v>
      </c>
      <c r="D188" s="11">
        <v>114</v>
      </c>
    </row>
    <row r="189" spans="2:4">
      <c r="B189" s="11" t="s">
        <v>901</v>
      </c>
      <c r="C189" s="11" t="s">
        <v>902</v>
      </c>
      <c r="D189" s="11">
        <v>114</v>
      </c>
    </row>
    <row r="190" spans="2:4">
      <c r="B190" s="11" t="s">
        <v>340</v>
      </c>
      <c r="C190" s="11" t="s">
        <v>340</v>
      </c>
      <c r="D190" s="11">
        <v>117</v>
      </c>
    </row>
    <row r="191" spans="2:4">
      <c r="B191" s="11" t="s">
        <v>903</v>
      </c>
      <c r="C191" s="11" t="s">
        <v>903</v>
      </c>
      <c r="D191" s="11">
        <v>117</v>
      </c>
    </row>
    <row r="192" spans="2:4">
      <c r="B192" s="11" t="s">
        <v>902</v>
      </c>
      <c r="C192" s="11" t="s">
        <v>902</v>
      </c>
      <c r="D192" s="11">
        <v>117</v>
      </c>
    </row>
    <row r="193" spans="2:4">
      <c r="B193" s="11" t="s">
        <v>904</v>
      </c>
      <c r="C193" s="11" t="s">
        <v>904</v>
      </c>
      <c r="D193" s="11">
        <v>117</v>
      </c>
    </row>
    <row r="194" spans="2:4">
      <c r="B194" s="11" t="s">
        <v>905</v>
      </c>
      <c r="C194" s="11" t="s">
        <v>905</v>
      </c>
      <c r="D194" s="11">
        <v>117</v>
      </c>
    </row>
    <row r="195" spans="2:4">
      <c r="B195" s="11" t="s">
        <v>896</v>
      </c>
      <c r="C195" s="11" t="s">
        <v>896</v>
      </c>
      <c r="D195" s="11">
        <v>118</v>
      </c>
    </row>
    <row r="196" spans="2:4">
      <c r="B196" s="11" t="s">
        <v>906</v>
      </c>
      <c r="C196" s="11" t="s">
        <v>906</v>
      </c>
      <c r="D196" s="11">
        <v>118</v>
      </c>
    </row>
    <row r="197" spans="2:4">
      <c r="B197" s="11" t="s">
        <v>901</v>
      </c>
      <c r="C197" s="11" t="s">
        <v>901</v>
      </c>
      <c r="D197" s="11">
        <v>118</v>
      </c>
    </row>
    <row r="198" spans="2:4">
      <c r="B198" s="11" t="s">
        <v>907</v>
      </c>
      <c r="C198" s="11" t="s">
        <v>907</v>
      </c>
      <c r="D198" s="11">
        <v>118</v>
      </c>
    </row>
    <row r="199" spans="2:4">
      <c r="B199" s="11" t="s">
        <v>908</v>
      </c>
      <c r="C199" s="11" t="s">
        <v>904</v>
      </c>
      <c r="D199" s="11">
        <v>118</v>
      </c>
    </row>
    <row r="200" spans="2:4">
      <c r="B200" s="11" t="s">
        <v>909</v>
      </c>
      <c r="C200" s="11" t="s">
        <v>910</v>
      </c>
      <c r="D200" s="11">
        <v>118</v>
      </c>
    </row>
    <row r="201" spans="2:4">
      <c r="B201" s="11" t="s">
        <v>911</v>
      </c>
      <c r="C201" s="11" t="s">
        <v>912</v>
      </c>
      <c r="D201" s="11">
        <v>118</v>
      </c>
    </row>
    <row r="202" spans="2:4">
      <c r="B202" s="11" t="s">
        <v>913</v>
      </c>
      <c r="C202" s="11" t="s">
        <v>913</v>
      </c>
      <c r="D202" s="11">
        <v>120</v>
      </c>
    </row>
    <row r="203" spans="2:4">
      <c r="B203" s="11" t="s">
        <v>914</v>
      </c>
      <c r="C203" s="11" t="s">
        <v>914</v>
      </c>
      <c r="D203" s="11">
        <v>120</v>
      </c>
    </row>
    <row r="204" spans="2:4">
      <c r="B204" s="11" t="s">
        <v>915</v>
      </c>
      <c r="C204" s="11" t="s">
        <v>915</v>
      </c>
      <c r="D204" s="11">
        <v>120</v>
      </c>
    </row>
    <row r="205" spans="2:4">
      <c r="B205" s="11" t="s">
        <v>916</v>
      </c>
      <c r="C205" s="11" t="s">
        <v>916</v>
      </c>
      <c r="D205" s="11">
        <v>120</v>
      </c>
    </row>
    <row r="206" spans="2:4">
      <c r="B206" s="11" t="s">
        <v>917</v>
      </c>
      <c r="C206" s="11" t="s">
        <v>918</v>
      </c>
      <c r="D206" s="11">
        <v>120</v>
      </c>
    </row>
    <row r="207" spans="2:4">
      <c r="B207" s="11" t="s">
        <v>919</v>
      </c>
      <c r="C207" s="11" t="s">
        <v>919</v>
      </c>
      <c r="D207" s="11">
        <v>120</v>
      </c>
    </row>
    <row r="208" spans="2:4">
      <c r="B208" s="11" t="s">
        <v>775</v>
      </c>
      <c r="C208" s="11" t="s">
        <v>775</v>
      </c>
      <c r="D208" s="11">
        <v>121</v>
      </c>
    </row>
    <row r="209" spans="2:4">
      <c r="B209" s="11" t="s">
        <v>920</v>
      </c>
      <c r="C209" s="11" t="s">
        <v>920</v>
      </c>
      <c r="D209" s="11">
        <v>121</v>
      </c>
    </row>
    <row r="210" spans="2:4">
      <c r="B210" s="11" t="s">
        <v>921</v>
      </c>
      <c r="C210" s="11" t="s">
        <v>922</v>
      </c>
      <c r="D210" s="11">
        <v>122</v>
      </c>
    </row>
    <row r="211" spans="2:4">
      <c r="B211" s="11" t="s">
        <v>923</v>
      </c>
      <c r="C211" s="11" t="s">
        <v>923</v>
      </c>
      <c r="D211" s="11">
        <v>122</v>
      </c>
    </row>
    <row r="212" spans="2:4">
      <c r="B212" s="11" t="s">
        <v>924</v>
      </c>
      <c r="C212" s="11" t="s">
        <v>925</v>
      </c>
      <c r="D212" s="11">
        <v>122</v>
      </c>
    </row>
    <row r="213" spans="2:4">
      <c r="B213" s="11" t="s">
        <v>926</v>
      </c>
      <c r="C213" s="11" t="s">
        <v>926</v>
      </c>
      <c r="D213" s="11">
        <v>125</v>
      </c>
    </row>
    <row r="214" spans="2:4">
      <c r="B214" s="11" t="s">
        <v>927</v>
      </c>
      <c r="C214" s="11" t="s">
        <v>927</v>
      </c>
      <c r="D214" s="11">
        <v>125</v>
      </c>
    </row>
    <row r="215" spans="2:4">
      <c r="B215" s="11" t="s">
        <v>928</v>
      </c>
      <c r="C215" s="11" t="s">
        <v>929</v>
      </c>
      <c r="D215" s="11">
        <v>126</v>
      </c>
    </row>
    <row r="216" spans="2:4">
      <c r="B216" s="11" t="s">
        <v>930</v>
      </c>
      <c r="C216" s="11" t="s">
        <v>931</v>
      </c>
      <c r="D216" s="11">
        <v>126</v>
      </c>
    </row>
    <row r="217" spans="2:4">
      <c r="B217" s="11" t="s">
        <v>932</v>
      </c>
      <c r="C217" s="11" t="s">
        <v>932</v>
      </c>
      <c r="D217" s="11">
        <v>128</v>
      </c>
    </row>
    <row r="218" spans="2:4">
      <c r="B218" s="11" t="s">
        <v>933</v>
      </c>
      <c r="C218" s="11" t="s">
        <v>933</v>
      </c>
      <c r="D218" s="11">
        <v>128</v>
      </c>
    </row>
    <row r="219" spans="2:4">
      <c r="B219" s="11" t="s">
        <v>934</v>
      </c>
      <c r="C219" s="11" t="s">
        <v>934</v>
      </c>
      <c r="D219" s="11">
        <v>129</v>
      </c>
    </row>
    <row r="220" spans="2:4">
      <c r="B220" s="11" t="s">
        <v>935</v>
      </c>
      <c r="C220" s="11" t="s">
        <v>936</v>
      </c>
      <c r="D220" s="11">
        <v>129</v>
      </c>
    </row>
    <row r="221" spans="2:4">
      <c r="B221" s="11" t="s">
        <v>937</v>
      </c>
      <c r="C221" s="11" t="s">
        <v>938</v>
      </c>
      <c r="D221" s="11">
        <v>129</v>
      </c>
    </row>
    <row r="222" spans="2:4">
      <c r="B222" s="11" t="s">
        <v>939</v>
      </c>
      <c r="C222" s="11" t="s">
        <v>940</v>
      </c>
      <c r="D222" s="11">
        <v>129</v>
      </c>
    </row>
    <row r="223" spans="2:4">
      <c r="B223" s="11" t="s">
        <v>328</v>
      </c>
      <c r="C223" s="11" t="s">
        <v>941</v>
      </c>
      <c r="D223" s="11">
        <v>132</v>
      </c>
    </row>
    <row r="224" spans="2:4">
      <c r="B224" s="11" t="s">
        <v>942</v>
      </c>
      <c r="C224" s="11" t="s">
        <v>943</v>
      </c>
      <c r="D224" s="11">
        <v>132</v>
      </c>
    </row>
    <row r="225" spans="2:4">
      <c r="B225" s="11" t="s">
        <v>944</v>
      </c>
      <c r="C225" s="11" t="s">
        <v>945</v>
      </c>
      <c r="D225" s="11">
        <v>132</v>
      </c>
    </row>
    <row r="226" spans="2:4">
      <c r="B226" s="11" t="s">
        <v>946</v>
      </c>
      <c r="C226" s="11" t="s">
        <v>947</v>
      </c>
      <c r="D226" s="11">
        <v>132</v>
      </c>
    </row>
    <row r="227" spans="2:4">
      <c r="B227" s="11" t="s">
        <v>948</v>
      </c>
      <c r="C227" s="11" t="s">
        <v>949</v>
      </c>
      <c r="D227" s="11">
        <v>132</v>
      </c>
    </row>
    <row r="228" spans="2:4">
      <c r="B228" s="11" t="s">
        <v>950</v>
      </c>
      <c r="C228" s="11" t="s">
        <v>951</v>
      </c>
      <c r="D228" s="11">
        <v>132</v>
      </c>
    </row>
    <row r="229" spans="2:4">
      <c r="B229" s="11" t="s">
        <v>952</v>
      </c>
      <c r="C229" s="11" t="s">
        <v>953</v>
      </c>
      <c r="D229" s="11">
        <v>132</v>
      </c>
    </row>
    <row r="230" spans="2:4">
      <c r="B230" s="11" t="s">
        <v>954</v>
      </c>
      <c r="C230" s="11" t="s">
        <v>955</v>
      </c>
      <c r="D230" s="11">
        <v>132</v>
      </c>
    </row>
    <row r="231" spans="2:4">
      <c r="B231" s="11" t="s">
        <v>956</v>
      </c>
      <c r="C231" s="11" t="s">
        <v>957</v>
      </c>
      <c r="D231" s="11">
        <v>132</v>
      </c>
    </row>
    <row r="232" spans="2:4">
      <c r="B232" s="11" t="s">
        <v>958</v>
      </c>
      <c r="C232" s="11" t="s">
        <v>958</v>
      </c>
      <c r="D232" s="11">
        <v>132</v>
      </c>
    </row>
    <row r="233" spans="2:4">
      <c r="B233" s="11" t="s">
        <v>959</v>
      </c>
      <c r="C233" s="11" t="s">
        <v>960</v>
      </c>
      <c r="D233" s="11">
        <v>132</v>
      </c>
    </row>
    <row r="234" spans="2:4">
      <c r="B234" s="11" t="s">
        <v>908</v>
      </c>
      <c r="C234" s="11" t="s">
        <v>904</v>
      </c>
      <c r="D234" s="11">
        <v>132</v>
      </c>
    </row>
    <row r="235" spans="2:4">
      <c r="B235" s="11" t="s">
        <v>909</v>
      </c>
      <c r="C235" s="11" t="s">
        <v>961</v>
      </c>
      <c r="D235" s="11">
        <v>132</v>
      </c>
    </row>
    <row r="236" spans="2:4">
      <c r="B236" s="11" t="s">
        <v>911</v>
      </c>
      <c r="C236" s="11" t="s">
        <v>962</v>
      </c>
      <c r="D236" s="11">
        <v>132</v>
      </c>
    </row>
    <row r="237" spans="2:4">
      <c r="B237" s="11" t="s">
        <v>963</v>
      </c>
      <c r="C237" s="11" t="s">
        <v>963</v>
      </c>
      <c r="D237" s="11">
        <v>134</v>
      </c>
    </row>
    <row r="238" spans="2:4">
      <c r="B238" s="11" t="s">
        <v>964</v>
      </c>
      <c r="C238" s="11" t="s">
        <v>965</v>
      </c>
      <c r="D238" s="11">
        <v>134</v>
      </c>
    </row>
    <row r="239" spans="2:4">
      <c r="B239" s="11" t="s">
        <v>966</v>
      </c>
      <c r="C239" s="11" t="s">
        <v>967</v>
      </c>
      <c r="D239" s="11">
        <v>134</v>
      </c>
    </row>
    <row r="240" spans="2:4">
      <c r="B240" s="11" t="s">
        <v>968</v>
      </c>
      <c r="C240" s="11" t="s">
        <v>968</v>
      </c>
      <c r="D240" s="11">
        <v>134</v>
      </c>
    </row>
    <row r="241" spans="2:4">
      <c r="B241" s="11" t="s">
        <v>969</v>
      </c>
      <c r="C241" s="11" t="s">
        <v>970</v>
      </c>
      <c r="D241" s="11">
        <v>134</v>
      </c>
    </row>
    <row r="242" spans="2:4">
      <c r="B242" s="11" t="s">
        <v>971</v>
      </c>
      <c r="C242" s="11" t="s">
        <v>972</v>
      </c>
      <c r="D242" s="11">
        <v>134</v>
      </c>
    </row>
    <row r="243" spans="2:4">
      <c r="B243" s="11" t="s">
        <v>973</v>
      </c>
      <c r="C243" s="11" t="s">
        <v>974</v>
      </c>
      <c r="D243" s="11">
        <v>134</v>
      </c>
    </row>
    <row r="244" spans="2:4">
      <c r="B244" s="11" t="s">
        <v>975</v>
      </c>
      <c r="C244" s="11" t="s">
        <v>975</v>
      </c>
      <c r="D244" s="11">
        <v>134</v>
      </c>
    </row>
    <row r="245" spans="2:4">
      <c r="B245" s="11" t="s">
        <v>976</v>
      </c>
      <c r="C245" s="11" t="s">
        <v>977</v>
      </c>
      <c r="D245" s="11">
        <v>157</v>
      </c>
    </row>
    <row r="246" spans="2:4">
      <c r="B246" s="11" t="s">
        <v>978</v>
      </c>
      <c r="C246" s="11" t="s">
        <v>978</v>
      </c>
      <c r="D246" s="11">
        <v>157</v>
      </c>
    </row>
    <row r="247" spans="2:4">
      <c r="B247" s="11" t="s">
        <v>979</v>
      </c>
      <c r="C247" s="11" t="s">
        <v>980</v>
      </c>
      <c r="D247" s="11">
        <v>159</v>
      </c>
    </row>
    <row r="248" spans="2:4">
      <c r="B248" s="11" t="s">
        <v>981</v>
      </c>
      <c r="C248" s="11" t="s">
        <v>982</v>
      </c>
      <c r="D248" s="11">
        <v>159</v>
      </c>
    </row>
    <row r="249" spans="2:4">
      <c r="B249" s="11" t="s">
        <v>983</v>
      </c>
      <c r="C249" s="11" t="s">
        <v>984</v>
      </c>
      <c r="D249" s="11">
        <v>163</v>
      </c>
    </row>
    <row r="250" spans="2:4">
      <c r="B250" s="11" t="s">
        <v>985</v>
      </c>
      <c r="C250" s="11" t="s">
        <v>986</v>
      </c>
      <c r="D250" s="11">
        <v>163</v>
      </c>
    </row>
    <row r="251" spans="2:4">
      <c r="B251" s="11" t="s">
        <v>987</v>
      </c>
      <c r="C251" s="11" t="s">
        <v>988</v>
      </c>
      <c r="D251" s="11">
        <v>163</v>
      </c>
    </row>
    <row r="252" spans="2:4">
      <c r="B252" s="11" t="s">
        <v>989</v>
      </c>
      <c r="C252" s="11" t="s">
        <v>990</v>
      </c>
      <c r="D252" s="11">
        <v>163</v>
      </c>
    </row>
    <row r="253" spans="2:4">
      <c r="B253" s="11" t="s">
        <v>991</v>
      </c>
      <c r="C253" s="11" t="s">
        <v>992</v>
      </c>
      <c r="D253" s="11">
        <v>165</v>
      </c>
    </row>
    <row r="254" spans="2:4">
      <c r="B254" s="11" t="s">
        <v>993</v>
      </c>
      <c r="C254" s="11" t="s">
        <v>993</v>
      </c>
      <c r="D254" s="11">
        <v>165</v>
      </c>
    </row>
    <row r="255" spans="2:4">
      <c r="B255" s="11" t="s">
        <v>994</v>
      </c>
      <c r="C255" s="11" t="s">
        <v>995</v>
      </c>
      <c r="D255" s="11">
        <v>165</v>
      </c>
    </row>
    <row r="256" spans="2:4">
      <c r="B256" s="11" t="s">
        <v>996</v>
      </c>
      <c r="C256" s="11" t="s">
        <v>997</v>
      </c>
      <c r="D256" s="11">
        <v>168</v>
      </c>
    </row>
    <row r="257" spans="2:4">
      <c r="B257" s="11" t="s">
        <v>998</v>
      </c>
      <c r="C257" s="11" t="s">
        <v>998</v>
      </c>
      <c r="D257" s="11">
        <v>168</v>
      </c>
    </row>
    <row r="258" spans="2:4">
      <c r="B258" s="11" t="s">
        <v>999</v>
      </c>
      <c r="C258" s="11" t="s">
        <v>1000</v>
      </c>
      <c r="D258" s="11">
        <v>169</v>
      </c>
    </row>
    <row r="259" spans="2:4">
      <c r="B259" s="11" t="s">
        <v>1001</v>
      </c>
      <c r="C259" s="11" t="s">
        <v>1001</v>
      </c>
      <c r="D259" s="11">
        <v>169</v>
      </c>
    </row>
    <row r="260" spans="2:4">
      <c r="B260" s="11" t="s">
        <v>1002</v>
      </c>
      <c r="C260" s="11" t="s">
        <v>1002</v>
      </c>
      <c r="D260" s="11">
        <v>171</v>
      </c>
    </row>
    <row r="261" spans="2:4">
      <c r="B261" s="11" t="s">
        <v>1003</v>
      </c>
      <c r="C261" s="11" t="s">
        <v>1004</v>
      </c>
      <c r="D261" s="11">
        <v>171</v>
      </c>
    </row>
    <row r="262" spans="2:4">
      <c r="B262" s="11" t="s">
        <v>1005</v>
      </c>
      <c r="C262" s="11" t="s">
        <v>1006</v>
      </c>
      <c r="D262" s="11">
        <v>171</v>
      </c>
    </row>
    <row r="263" spans="2:4">
      <c r="B263" s="11" t="s">
        <v>1007</v>
      </c>
      <c r="C263" s="11" t="s">
        <v>1007</v>
      </c>
      <c r="D263" s="11">
        <v>171</v>
      </c>
    </row>
    <row r="264" spans="2:4">
      <c r="B264" s="11" t="s">
        <v>1008</v>
      </c>
      <c r="C264" s="11" t="s">
        <v>1008</v>
      </c>
      <c r="D264" s="11">
        <v>173</v>
      </c>
    </row>
    <row r="265" spans="2:4">
      <c r="B265" s="11" t="s">
        <v>1009</v>
      </c>
      <c r="C265" s="11" t="s">
        <v>1009</v>
      </c>
      <c r="D265" s="11">
        <v>173</v>
      </c>
    </row>
    <row r="266" spans="2:4">
      <c r="B266" s="11" t="s">
        <v>1010</v>
      </c>
      <c r="C266" s="11" t="s">
        <v>1010</v>
      </c>
      <c r="D266" s="11">
        <v>173</v>
      </c>
    </row>
    <row r="267" spans="2:4">
      <c r="B267" s="11" t="s">
        <v>883</v>
      </c>
      <c r="C267" s="11" t="s">
        <v>883</v>
      </c>
      <c r="D267" s="11">
        <v>176</v>
      </c>
    </row>
    <row r="268" spans="2:4">
      <c r="B268" s="11" t="s">
        <v>884</v>
      </c>
      <c r="C268" s="11" t="s">
        <v>884</v>
      </c>
      <c r="D268" s="11">
        <v>176</v>
      </c>
    </row>
    <row r="269" spans="2:4">
      <c r="B269" s="11" t="s">
        <v>878</v>
      </c>
      <c r="C269" s="11" t="s">
        <v>878</v>
      </c>
      <c r="D269" s="11">
        <v>176</v>
      </c>
    </row>
    <row r="270" spans="2:4">
      <c r="B270" s="11" t="s">
        <v>879</v>
      </c>
      <c r="C270" s="11" t="s">
        <v>879</v>
      </c>
      <c r="D270" s="11">
        <v>176</v>
      </c>
    </row>
    <row r="271" spans="2:4">
      <c r="B271" s="11" t="s">
        <v>878</v>
      </c>
      <c r="C271" s="11" t="s">
        <v>878</v>
      </c>
      <c r="D271" s="11">
        <v>177</v>
      </c>
    </row>
    <row r="272" spans="2:4">
      <c r="B272" s="11" t="s">
        <v>879</v>
      </c>
      <c r="C272" s="11" t="s">
        <v>879</v>
      </c>
      <c r="D272" s="11">
        <v>177</v>
      </c>
    </row>
    <row r="273" spans="2:4">
      <c r="B273" s="11" t="s">
        <v>552</v>
      </c>
      <c r="C273" s="11" t="s">
        <v>552</v>
      </c>
      <c r="D273" s="11">
        <v>177</v>
      </c>
    </row>
    <row r="274" spans="2:4">
      <c r="B274" s="11" t="s">
        <v>921</v>
      </c>
      <c r="C274" s="11" t="s">
        <v>922</v>
      </c>
      <c r="D274" s="11">
        <v>180</v>
      </c>
    </row>
    <row r="275" spans="2:4">
      <c r="B275" s="11" t="s">
        <v>923</v>
      </c>
      <c r="C275" s="11" t="s">
        <v>923</v>
      </c>
      <c r="D275" s="11">
        <v>180</v>
      </c>
    </row>
    <row r="276" spans="2:4">
      <c r="B276" s="11" t="s">
        <v>924</v>
      </c>
      <c r="C276" s="11" t="s">
        <v>925</v>
      </c>
      <c r="D276" s="11">
        <v>180</v>
      </c>
    </row>
    <row r="277" spans="2:4">
      <c r="B277" s="11" t="s">
        <v>1011</v>
      </c>
      <c r="C277" s="11" t="s">
        <v>1012</v>
      </c>
      <c r="D277" s="11">
        <v>182</v>
      </c>
    </row>
    <row r="278" spans="2:4">
      <c r="B278" s="11" t="s">
        <v>1013</v>
      </c>
      <c r="C278" s="11" t="s">
        <v>1014</v>
      </c>
      <c r="D278" s="11">
        <v>182</v>
      </c>
    </row>
    <row r="279" spans="2:4">
      <c r="B279" s="11" t="s">
        <v>1015</v>
      </c>
      <c r="C279" s="11" t="s">
        <v>1016</v>
      </c>
      <c r="D279" s="11">
        <v>182</v>
      </c>
    </row>
    <row r="280" spans="2:4">
      <c r="B280" s="11" t="s">
        <v>1017</v>
      </c>
      <c r="C280" s="11" t="s">
        <v>1018</v>
      </c>
      <c r="D280" s="11">
        <v>182</v>
      </c>
    </row>
    <row r="281" spans="2:4">
      <c r="B281" s="11" t="s">
        <v>1019</v>
      </c>
      <c r="C281" s="11" t="s">
        <v>1020</v>
      </c>
      <c r="D281" s="11">
        <v>182</v>
      </c>
    </row>
    <row r="282" spans="2:4">
      <c r="B282" s="11" t="s">
        <v>1021</v>
      </c>
      <c r="C282" s="11" t="s">
        <v>1022</v>
      </c>
      <c r="D282" s="11">
        <v>182</v>
      </c>
    </row>
    <row r="283" spans="2:4">
      <c r="B283" s="11" t="s">
        <v>1023</v>
      </c>
      <c r="C283" s="11" t="s">
        <v>1024</v>
      </c>
      <c r="D283" s="11">
        <v>183</v>
      </c>
    </row>
    <row r="284" spans="2:4">
      <c r="B284" s="11" t="s">
        <v>1025</v>
      </c>
      <c r="C284" s="11" t="s">
        <v>1026</v>
      </c>
      <c r="D284" s="11">
        <v>183</v>
      </c>
    </row>
    <row r="285" spans="2:4">
      <c r="B285" s="11" t="s">
        <v>1027</v>
      </c>
      <c r="C285" s="11" t="s">
        <v>1028</v>
      </c>
      <c r="D285" s="11">
        <v>203</v>
      </c>
    </row>
    <row r="286" spans="2:4">
      <c r="B286" s="11" t="s">
        <v>1029</v>
      </c>
      <c r="C286" s="11" t="s">
        <v>1030</v>
      </c>
      <c r="D286" s="11">
        <v>203</v>
      </c>
    </row>
    <row r="287" spans="2:4">
      <c r="B287" s="11" t="s">
        <v>1031</v>
      </c>
      <c r="C287" s="11" t="s">
        <v>1032</v>
      </c>
      <c r="D287" s="11">
        <v>203</v>
      </c>
    </row>
    <row r="288" spans="2:4">
      <c r="B288" s="11" t="s">
        <v>1033</v>
      </c>
      <c r="C288" s="11" t="s">
        <v>1034</v>
      </c>
      <c r="D288" s="11">
        <v>203</v>
      </c>
    </row>
    <row r="289" spans="1:4">
      <c r="B289" s="11" t="s">
        <v>37</v>
      </c>
      <c r="C289" s="11" t="s">
        <v>1035</v>
      </c>
      <c r="D289" s="11">
        <v>203</v>
      </c>
    </row>
    <row r="290" spans="1:4">
      <c r="B290" s="11" t="s">
        <v>35</v>
      </c>
      <c r="C290" s="11" t="s">
        <v>1036</v>
      </c>
      <c r="D290" s="11">
        <v>203</v>
      </c>
    </row>
    <row r="291" spans="1:4">
      <c r="B291" s="11" t="s">
        <v>36</v>
      </c>
      <c r="C291" s="11" t="s">
        <v>36</v>
      </c>
      <c r="D291" s="11">
        <v>203</v>
      </c>
    </row>
    <row r="292" spans="1:4">
      <c r="B292" s="11" t="s">
        <v>1037</v>
      </c>
      <c r="C292" s="11" t="s">
        <v>1038</v>
      </c>
      <c r="D292" s="11">
        <v>232</v>
      </c>
    </row>
    <row r="293" spans="1:4">
      <c r="B293" s="11" t="s">
        <v>1039</v>
      </c>
      <c r="C293" s="11" t="s">
        <v>1040</v>
      </c>
      <c r="D293" s="11">
        <v>232</v>
      </c>
    </row>
    <row r="294" spans="1:4">
      <c r="B294" s="11" t="s">
        <v>1041</v>
      </c>
      <c r="C294" s="11" t="s">
        <v>1042</v>
      </c>
      <c r="D294" s="11">
        <v>232</v>
      </c>
    </row>
    <row r="295" spans="1:4">
      <c r="B295" s="11" t="s">
        <v>1043</v>
      </c>
      <c r="C295" s="11" t="s">
        <v>1044</v>
      </c>
      <c r="D295" s="11">
        <v>232</v>
      </c>
    </row>
    <row r="296" spans="1:4">
      <c r="B296" s="11" t="s">
        <v>1045</v>
      </c>
      <c r="C296" s="11" t="s">
        <v>1046</v>
      </c>
      <c r="D296" s="11">
        <v>232</v>
      </c>
    </row>
    <row r="297" spans="1:4">
      <c r="B297" s="11" t="s">
        <v>1047</v>
      </c>
      <c r="C297" s="11" t="s">
        <v>1048</v>
      </c>
      <c r="D297" s="11">
        <v>232</v>
      </c>
    </row>
    <row r="298" spans="1:4">
      <c r="A298" s="11" t="s">
        <v>1049</v>
      </c>
      <c r="B298" s="11" t="s">
        <v>1050</v>
      </c>
      <c r="C298" s="11" t="s">
        <v>1051</v>
      </c>
      <c r="D298" s="11">
        <v>252</v>
      </c>
    </row>
    <row r="299" spans="1:4">
      <c r="B299" s="11" t="s">
        <v>1052</v>
      </c>
      <c r="C299" s="11" t="s">
        <v>1053</v>
      </c>
      <c r="D299" s="11">
        <v>266</v>
      </c>
    </row>
    <row r="300" spans="1:4">
      <c r="B300" s="11" t="s">
        <v>1054</v>
      </c>
      <c r="C300" s="11" t="s">
        <v>1055</v>
      </c>
      <c r="D300" s="11">
        <v>266</v>
      </c>
    </row>
    <row r="301" spans="1:4">
      <c r="B301" s="11" t="s">
        <v>1056</v>
      </c>
      <c r="C301" s="11" t="s">
        <v>1057</v>
      </c>
      <c r="D301" s="11">
        <v>266</v>
      </c>
    </row>
    <row r="302" spans="1:4">
      <c r="B302" s="11" t="s">
        <v>655</v>
      </c>
      <c r="C302" s="11" t="s">
        <v>655</v>
      </c>
      <c r="D302" s="11">
        <v>266</v>
      </c>
    </row>
    <row r="303" spans="1:4">
      <c r="B303" s="11" t="s">
        <v>656</v>
      </c>
      <c r="C303" s="11" t="s">
        <v>656</v>
      </c>
      <c r="D303" s="11">
        <v>266</v>
      </c>
    </row>
    <row r="304" spans="1:4">
      <c r="B304" s="11" t="s">
        <v>1058</v>
      </c>
      <c r="C304" s="11" t="s">
        <v>1059</v>
      </c>
      <c r="D304" s="11">
        <v>266</v>
      </c>
    </row>
    <row r="305" spans="2:4">
      <c r="B305" s="11" t="s">
        <v>1060</v>
      </c>
      <c r="C305" s="11" t="s">
        <v>1061</v>
      </c>
      <c r="D305" s="11">
        <v>273</v>
      </c>
    </row>
    <row r="306" spans="2:4">
      <c r="B306" s="11" t="s">
        <v>1062</v>
      </c>
      <c r="C306" s="11" t="s">
        <v>1063</v>
      </c>
      <c r="D306" s="11">
        <v>273</v>
      </c>
    </row>
    <row r="307" spans="2:4">
      <c r="B307" s="11" t="s">
        <v>1064</v>
      </c>
      <c r="C307" s="11" t="s">
        <v>1064</v>
      </c>
      <c r="D307" s="11">
        <v>273</v>
      </c>
    </row>
    <row r="308" spans="2:4">
      <c r="B308" s="11" t="s">
        <v>1065</v>
      </c>
      <c r="C308" s="11" t="s">
        <v>1065</v>
      </c>
      <c r="D308" s="11">
        <v>273</v>
      </c>
    </row>
    <row r="309" spans="2:4">
      <c r="B309" s="11" t="s">
        <v>1066</v>
      </c>
      <c r="C309" s="11" t="s">
        <v>1067</v>
      </c>
      <c r="D309" s="11">
        <v>278</v>
      </c>
    </row>
    <row r="310" spans="2:4">
      <c r="B310" s="11" t="s">
        <v>1068</v>
      </c>
      <c r="C310" s="11" t="s">
        <v>1068</v>
      </c>
      <c r="D310" s="11">
        <v>278</v>
      </c>
    </row>
    <row r="311" spans="2:4">
      <c r="B311" s="11" t="s">
        <v>1069</v>
      </c>
      <c r="C311" s="11" t="s">
        <v>1070</v>
      </c>
      <c r="D311" s="11">
        <v>278</v>
      </c>
    </row>
    <row r="312" spans="2:4">
      <c r="B312" s="11" t="s">
        <v>1071</v>
      </c>
      <c r="C312" s="11" t="s">
        <v>1071</v>
      </c>
      <c r="D312" s="11">
        <v>278</v>
      </c>
    </row>
    <row r="313" spans="2:4">
      <c r="B313" s="11" t="s">
        <v>536</v>
      </c>
      <c r="C313" s="11" t="s">
        <v>536</v>
      </c>
      <c r="D313" s="11">
        <v>281</v>
      </c>
    </row>
    <row r="314" spans="2:4">
      <c r="B314" s="11" t="s">
        <v>537</v>
      </c>
      <c r="C314" s="11" t="s">
        <v>1072</v>
      </c>
      <c r="D314" s="11">
        <v>281</v>
      </c>
    </row>
    <row r="315" spans="2:4">
      <c r="B315" s="11" t="s">
        <v>1073</v>
      </c>
      <c r="C315" s="11" t="s">
        <v>1074</v>
      </c>
      <c r="D315" s="11">
        <v>281</v>
      </c>
    </row>
    <row r="316" spans="2:4">
      <c r="B316" s="11" t="s">
        <v>657</v>
      </c>
      <c r="C316" s="11" t="s">
        <v>657</v>
      </c>
      <c r="D316" s="11">
        <v>283</v>
      </c>
    </row>
    <row r="317" spans="2:4">
      <c r="B317" s="11" t="s">
        <v>658</v>
      </c>
      <c r="C317" s="11" t="s">
        <v>658</v>
      </c>
      <c r="D317" s="11">
        <v>283</v>
      </c>
    </row>
    <row r="318" spans="2:4">
      <c r="B318" s="11" t="s">
        <v>1075</v>
      </c>
      <c r="C318" s="11" t="s">
        <v>1076</v>
      </c>
      <c r="D318" s="11">
        <v>283</v>
      </c>
    </row>
    <row r="319" spans="2:4">
      <c r="B319" s="11" t="s">
        <v>1052</v>
      </c>
      <c r="C319" s="11" t="s">
        <v>1053</v>
      </c>
      <c r="D319" s="11">
        <v>289</v>
      </c>
    </row>
    <row r="320" spans="2:4">
      <c r="B320" s="11" t="s">
        <v>1077</v>
      </c>
      <c r="C320" s="11" t="s">
        <v>1055</v>
      </c>
      <c r="D320" s="11">
        <v>289</v>
      </c>
    </row>
    <row r="321" spans="2:4">
      <c r="B321" s="11" t="s">
        <v>1056</v>
      </c>
      <c r="C321" s="11" t="s">
        <v>1057</v>
      </c>
      <c r="D321" s="11">
        <v>289</v>
      </c>
    </row>
    <row r="322" spans="2:4">
      <c r="B322" s="11" t="s">
        <v>655</v>
      </c>
      <c r="C322" s="11" t="s">
        <v>655</v>
      </c>
      <c r="D322" s="11">
        <v>289</v>
      </c>
    </row>
    <row r="323" spans="2:4">
      <c r="B323" s="11" t="s">
        <v>656</v>
      </c>
      <c r="C323" s="11" t="s">
        <v>656</v>
      </c>
      <c r="D323" s="11">
        <v>289</v>
      </c>
    </row>
    <row r="324" spans="2:4">
      <c r="B324" s="11" t="s">
        <v>1060</v>
      </c>
      <c r="C324" s="11" t="s">
        <v>1061</v>
      </c>
      <c r="D324" s="11">
        <v>297</v>
      </c>
    </row>
    <row r="325" spans="2:4">
      <c r="B325" s="11" t="s">
        <v>1062</v>
      </c>
      <c r="C325" s="11" t="s">
        <v>1063</v>
      </c>
      <c r="D325" s="11">
        <v>297</v>
      </c>
    </row>
    <row r="326" spans="2:4">
      <c r="B326" s="11" t="s">
        <v>1064</v>
      </c>
      <c r="C326" s="11" t="s">
        <v>1064</v>
      </c>
      <c r="D326" s="11">
        <v>297</v>
      </c>
    </row>
    <row r="327" spans="2:4">
      <c r="B327" s="11" t="s">
        <v>1065</v>
      </c>
      <c r="C327" s="11" t="s">
        <v>1065</v>
      </c>
      <c r="D327" s="11">
        <v>297</v>
      </c>
    </row>
    <row r="328" spans="2:4">
      <c r="B328" s="11" t="s">
        <v>1078</v>
      </c>
      <c r="C328" s="11" t="s">
        <v>1079</v>
      </c>
      <c r="D328" s="11">
        <v>307</v>
      </c>
    </row>
    <row r="329" spans="2:4">
      <c r="B329" s="11" t="s">
        <v>1073</v>
      </c>
      <c r="C329" s="11" t="s">
        <v>1074</v>
      </c>
      <c r="D329" s="11">
        <v>307</v>
      </c>
    </row>
    <row r="330" spans="2:4">
      <c r="B330" s="11" t="s">
        <v>1080</v>
      </c>
      <c r="C330" s="11" t="s">
        <v>1080</v>
      </c>
      <c r="D330" s="11">
        <v>310</v>
      </c>
    </row>
    <row r="331" spans="2:4">
      <c r="B331" s="11" t="s">
        <v>1069</v>
      </c>
      <c r="C331" s="11" t="s">
        <v>1081</v>
      </c>
      <c r="D331" s="11">
        <v>310</v>
      </c>
    </row>
    <row r="332" spans="2:4">
      <c r="B332" s="11" t="s">
        <v>536</v>
      </c>
      <c r="C332" s="11" t="s">
        <v>536</v>
      </c>
      <c r="D332" s="11">
        <v>312</v>
      </c>
    </row>
    <row r="333" spans="2:4">
      <c r="B333" s="11" t="s">
        <v>537</v>
      </c>
      <c r="C333" s="11" t="s">
        <v>1072</v>
      </c>
      <c r="D333" s="11">
        <v>312</v>
      </c>
    </row>
    <row r="334" spans="2:4">
      <c r="B334" s="11" t="s">
        <v>1073</v>
      </c>
      <c r="C334" s="11" t="s">
        <v>1074</v>
      </c>
      <c r="D334" s="11">
        <v>312</v>
      </c>
    </row>
    <row r="335" spans="2:4">
      <c r="B335" s="11" t="s">
        <v>1082</v>
      </c>
      <c r="C335" s="11" t="s">
        <v>1083</v>
      </c>
      <c r="D335" s="11">
        <v>315</v>
      </c>
    </row>
    <row r="336" spans="2:4">
      <c r="B336" s="11" t="s">
        <v>1084</v>
      </c>
      <c r="C336" s="11" t="s">
        <v>1085</v>
      </c>
      <c r="D336" s="11">
        <v>315</v>
      </c>
    </row>
    <row r="337" spans="1:4">
      <c r="B337" s="11" t="s">
        <v>1082</v>
      </c>
      <c r="C337" s="11" t="s">
        <v>1083</v>
      </c>
      <c r="D337" s="11">
        <v>316</v>
      </c>
    </row>
    <row r="338" spans="1:4">
      <c r="B338" s="11" t="s">
        <v>1084</v>
      </c>
      <c r="C338" s="11" t="s">
        <v>1085</v>
      </c>
      <c r="D338" s="11">
        <v>316</v>
      </c>
    </row>
    <row r="339" spans="1:4">
      <c r="B339" s="11" t="s">
        <v>1086</v>
      </c>
      <c r="C339" s="11" t="s">
        <v>1087</v>
      </c>
      <c r="D339" s="11">
        <v>322</v>
      </c>
    </row>
    <row r="340" spans="1:4">
      <c r="B340" s="11" t="s">
        <v>1088</v>
      </c>
      <c r="C340" s="11" t="s">
        <v>1089</v>
      </c>
      <c r="D340" s="11">
        <v>322</v>
      </c>
    </row>
    <row r="341" spans="1:4">
      <c r="B341" s="11" t="s">
        <v>1090</v>
      </c>
      <c r="C341" s="11" t="s">
        <v>1091</v>
      </c>
      <c r="D341" s="11">
        <v>354</v>
      </c>
    </row>
    <row r="342" spans="1:4">
      <c r="B342" s="11" t="s">
        <v>1092</v>
      </c>
      <c r="C342" s="11" t="s">
        <v>1093</v>
      </c>
      <c r="D342" s="11">
        <v>354</v>
      </c>
    </row>
    <row r="343" spans="1:4">
      <c r="B343" s="11" t="s">
        <v>1094</v>
      </c>
      <c r="C343" s="11" t="s">
        <v>1094</v>
      </c>
      <c r="D343" s="11">
        <v>354</v>
      </c>
    </row>
    <row r="344" spans="1:4">
      <c r="B344" s="11" t="s">
        <v>1095</v>
      </c>
      <c r="C344" s="11" t="s">
        <v>1096</v>
      </c>
      <c r="D344" s="11">
        <v>354</v>
      </c>
    </row>
    <row r="345" spans="1:4">
      <c r="B345" s="11" t="s">
        <v>1097</v>
      </c>
      <c r="C345" s="11" t="s">
        <v>1098</v>
      </c>
      <c r="D345" s="11">
        <v>354</v>
      </c>
    </row>
    <row r="346" spans="1:4">
      <c r="B346" s="11" t="s">
        <v>1099</v>
      </c>
      <c r="C346" s="11" t="s">
        <v>1099</v>
      </c>
      <c r="D346" s="11">
        <v>354</v>
      </c>
    </row>
    <row r="347" spans="1:4">
      <c r="B347" s="11" t="s">
        <v>1100</v>
      </c>
      <c r="C347" s="11" t="s">
        <v>1101</v>
      </c>
      <c r="D347" s="11">
        <v>354</v>
      </c>
    </row>
    <row r="348" spans="1:4">
      <c r="B348" s="11" t="s">
        <v>1102</v>
      </c>
      <c r="C348" s="11" t="s">
        <v>1103</v>
      </c>
      <c r="D348" s="11">
        <v>358</v>
      </c>
    </row>
    <row r="349" spans="1:4">
      <c r="B349" s="11" t="s">
        <v>1104</v>
      </c>
      <c r="C349" s="11" t="s">
        <v>1105</v>
      </c>
      <c r="D349" s="11">
        <v>358</v>
      </c>
    </row>
    <row r="350" spans="1:4">
      <c r="B350" s="11" t="s">
        <v>1100</v>
      </c>
      <c r="C350" s="11" t="s">
        <v>1100</v>
      </c>
      <c r="D350" s="11">
        <v>358</v>
      </c>
    </row>
    <row r="351" spans="1:4">
      <c r="A351" s="11" t="s">
        <v>1049</v>
      </c>
      <c r="B351" s="11" t="s">
        <v>1050</v>
      </c>
      <c r="C351" s="11" t="s">
        <v>1051</v>
      </c>
      <c r="D351" s="11">
        <v>389</v>
      </c>
    </row>
    <row r="352" spans="1:4">
      <c r="B352" s="11" t="s">
        <v>1106</v>
      </c>
      <c r="C352" s="11" t="s">
        <v>1106</v>
      </c>
      <c r="D352" s="11">
        <v>574</v>
      </c>
    </row>
    <row r="353" spans="2:4">
      <c r="B353" s="11" t="s">
        <v>1107</v>
      </c>
      <c r="C353" s="11" t="s">
        <v>1107</v>
      </c>
      <c r="D353" s="11">
        <v>574</v>
      </c>
    </row>
    <row r="354" spans="2:4">
      <c r="B354" s="11" t="s">
        <v>1108</v>
      </c>
      <c r="C354" s="11" t="s">
        <v>1108</v>
      </c>
      <c r="D354" s="11">
        <v>574</v>
      </c>
    </row>
    <row r="355" spans="2:4">
      <c r="B355" s="11" t="s">
        <v>1109</v>
      </c>
      <c r="C355" s="11" t="s">
        <v>1110</v>
      </c>
      <c r="D355" s="11">
        <v>574</v>
      </c>
    </row>
    <row r="356" spans="2:4">
      <c r="B356" s="11" t="s">
        <v>1111</v>
      </c>
      <c r="C356" s="11" t="s">
        <v>1112</v>
      </c>
      <c r="D356" s="11">
        <v>574</v>
      </c>
    </row>
    <row r="357" spans="2:4">
      <c r="B357" s="11" t="s">
        <v>1113</v>
      </c>
      <c r="C357" s="11" t="s">
        <v>1113</v>
      </c>
      <c r="D357" s="11">
        <v>574</v>
      </c>
    </row>
    <row r="358" spans="2:4">
      <c r="B358" s="11" t="s">
        <v>1114</v>
      </c>
      <c r="C358" s="11" t="s">
        <v>1115</v>
      </c>
      <c r="D358" s="11">
        <v>577</v>
      </c>
    </row>
    <row r="359" spans="2:4">
      <c r="B359" s="11" t="s">
        <v>1116</v>
      </c>
      <c r="C359" s="11" t="s">
        <v>1116</v>
      </c>
      <c r="D359" s="11">
        <v>577</v>
      </c>
    </row>
    <row r="360" spans="2:4">
      <c r="B360" s="11" t="s">
        <v>1117</v>
      </c>
      <c r="C360" s="11" t="s">
        <v>1117</v>
      </c>
      <c r="D360" s="11">
        <v>577</v>
      </c>
    </row>
    <row r="361" spans="2:4">
      <c r="B361" s="11" t="s">
        <v>1118</v>
      </c>
      <c r="C361" s="11" t="s">
        <v>1118</v>
      </c>
      <c r="D361" s="11">
        <v>577</v>
      </c>
    </row>
    <row r="362" spans="2:4">
      <c r="B362" s="11" t="s">
        <v>1119</v>
      </c>
      <c r="C362" s="11" t="s">
        <v>1119</v>
      </c>
      <c r="D362" s="11">
        <v>577</v>
      </c>
    </row>
    <row r="363" spans="2:4">
      <c r="B363" s="11" t="s">
        <v>1120</v>
      </c>
      <c r="C363" s="11" t="s">
        <v>1121</v>
      </c>
      <c r="D363" s="11">
        <v>578</v>
      </c>
    </row>
    <row r="364" spans="2:4">
      <c r="B364" s="11" t="s">
        <v>1122</v>
      </c>
      <c r="C364" s="11" t="s">
        <v>1123</v>
      </c>
      <c r="D364" s="11">
        <v>578</v>
      </c>
    </row>
    <row r="365" spans="2:4">
      <c r="B365" s="11" t="s">
        <v>1124</v>
      </c>
      <c r="C365" s="11" t="s">
        <v>1124</v>
      </c>
      <c r="D365" s="11">
        <v>578</v>
      </c>
    </row>
    <row r="366" spans="2:4">
      <c r="B366" s="11" t="s">
        <v>1125</v>
      </c>
      <c r="C366" s="11" t="s">
        <v>1126</v>
      </c>
      <c r="D366" s="11">
        <v>581</v>
      </c>
    </row>
    <row r="367" spans="2:4">
      <c r="B367" s="11" t="s">
        <v>1127</v>
      </c>
      <c r="C367" s="11" t="s">
        <v>1127</v>
      </c>
      <c r="D367" s="11">
        <v>581</v>
      </c>
    </row>
    <row r="368" spans="2:4">
      <c r="B368" s="11" t="s">
        <v>1128</v>
      </c>
      <c r="C368" s="11" t="s">
        <v>1129</v>
      </c>
      <c r="D368" s="11">
        <v>583</v>
      </c>
    </row>
    <row r="369" spans="2:4">
      <c r="B369" s="11" t="s">
        <v>1130</v>
      </c>
      <c r="C369" s="11" t="s">
        <v>1130</v>
      </c>
      <c r="D369" s="11">
        <v>583</v>
      </c>
    </row>
    <row r="370" spans="2:4">
      <c r="B370" s="11" t="s">
        <v>1131</v>
      </c>
      <c r="C370" s="11" t="s">
        <v>1131</v>
      </c>
      <c r="D370" s="11">
        <v>592</v>
      </c>
    </row>
    <row r="371" spans="2:4">
      <c r="B371" s="11" t="s">
        <v>1132</v>
      </c>
      <c r="C371" s="11" t="s">
        <v>1133</v>
      </c>
      <c r="D371" s="11">
        <v>592</v>
      </c>
    </row>
    <row r="372" spans="2:4">
      <c r="B372" s="11" t="s">
        <v>1134</v>
      </c>
      <c r="C372" s="11" t="s">
        <v>1135</v>
      </c>
      <c r="D372" s="11">
        <v>595</v>
      </c>
    </row>
    <row r="373" spans="2:4">
      <c r="B373" s="11" t="s">
        <v>1136</v>
      </c>
      <c r="C373" s="11" t="s">
        <v>1136</v>
      </c>
      <c r="D373" s="11">
        <v>595</v>
      </c>
    </row>
    <row r="374" spans="2:4">
      <c r="B374" s="11" t="s">
        <v>1137</v>
      </c>
      <c r="C374" s="11" t="s">
        <v>1138</v>
      </c>
      <c r="D374" s="11">
        <v>612</v>
      </c>
    </row>
    <row r="375" spans="2:4">
      <c r="B375" s="11" t="s">
        <v>1139</v>
      </c>
      <c r="C375" s="11" t="s">
        <v>1140</v>
      </c>
      <c r="D375" s="11">
        <v>612</v>
      </c>
    </row>
    <row r="376" spans="2:4">
      <c r="B376" s="11" t="s">
        <v>1141</v>
      </c>
      <c r="C376" s="11" t="s">
        <v>1142</v>
      </c>
      <c r="D376" s="11">
        <v>612</v>
      </c>
    </row>
    <row r="377" spans="2:4">
      <c r="B377" s="11" t="s">
        <v>1143</v>
      </c>
      <c r="C377" s="11" t="s">
        <v>1144</v>
      </c>
      <c r="D377" s="11">
        <v>612</v>
      </c>
    </row>
    <row r="378" spans="2:4">
      <c r="B378" s="11" t="s">
        <v>1145</v>
      </c>
      <c r="C378" s="11" t="s">
        <v>1146</v>
      </c>
      <c r="D378" s="11">
        <v>612</v>
      </c>
    </row>
    <row r="379" spans="2:4">
      <c r="B379" s="11" t="s">
        <v>1147</v>
      </c>
      <c r="C379" s="11" t="s">
        <v>1148</v>
      </c>
      <c r="D379" s="11">
        <v>612</v>
      </c>
    </row>
    <row r="380" spans="2:4">
      <c r="B380" s="11" t="s">
        <v>1149</v>
      </c>
      <c r="C380" s="11" t="s">
        <v>1150</v>
      </c>
      <c r="D380" s="11">
        <v>612</v>
      </c>
    </row>
    <row r="381" spans="2:4">
      <c r="B381" s="11" t="s">
        <v>1151</v>
      </c>
      <c r="C381" s="11" t="s">
        <v>1152</v>
      </c>
      <c r="D381" s="11">
        <v>621</v>
      </c>
    </row>
    <row r="382" spans="2:4">
      <c r="B382" s="11" t="s">
        <v>1153</v>
      </c>
      <c r="C382" s="11" t="s">
        <v>1154</v>
      </c>
      <c r="D382" s="11">
        <v>621</v>
      </c>
    </row>
    <row r="383" spans="2:4">
      <c r="B383" s="11" t="s">
        <v>1155</v>
      </c>
      <c r="C383" s="11" t="s">
        <v>1156</v>
      </c>
      <c r="D383" s="11">
        <v>621</v>
      </c>
    </row>
    <row r="384" spans="2:4">
      <c r="B384" s="11" t="s">
        <v>1157</v>
      </c>
      <c r="C384" s="11" t="s">
        <v>1158</v>
      </c>
      <c r="D384" s="11">
        <v>621</v>
      </c>
    </row>
    <row r="385" spans="2:4">
      <c r="B385" s="11" t="s">
        <v>1159</v>
      </c>
      <c r="C385" s="11" t="s">
        <v>1160</v>
      </c>
      <c r="D385" s="11">
        <v>621</v>
      </c>
    </row>
    <row r="386" spans="2:4">
      <c r="B386" s="11" t="s">
        <v>1161</v>
      </c>
      <c r="C386" s="11" t="s">
        <v>1162</v>
      </c>
      <c r="D386" s="11">
        <v>621</v>
      </c>
    </row>
    <row r="387" spans="2:4">
      <c r="B387" s="11" t="s">
        <v>1163</v>
      </c>
      <c r="C387" s="11" t="s">
        <v>1164</v>
      </c>
      <c r="D387" s="11">
        <v>621</v>
      </c>
    </row>
    <row r="388" spans="2:4">
      <c r="B388" s="11" t="s">
        <v>1165</v>
      </c>
      <c r="C388" s="11" t="s">
        <v>1166</v>
      </c>
      <c r="D388" s="11">
        <v>621</v>
      </c>
    </row>
    <row r="389" spans="2:4">
      <c r="B389" s="11" t="s">
        <v>1167</v>
      </c>
      <c r="C389" s="11" t="s">
        <v>1167</v>
      </c>
      <c r="D389" s="11">
        <v>629</v>
      </c>
    </row>
    <row r="390" spans="2:4">
      <c r="B390" s="11" t="s">
        <v>1168</v>
      </c>
      <c r="C390" s="11" t="s">
        <v>1168</v>
      </c>
      <c r="D390" s="11">
        <v>629</v>
      </c>
    </row>
    <row r="391" spans="2:4">
      <c r="B391" s="11" t="s">
        <v>1169</v>
      </c>
      <c r="C391" s="11" t="s">
        <v>1170</v>
      </c>
      <c r="D391" s="11">
        <v>629</v>
      </c>
    </row>
    <row r="392" spans="2:4">
      <c r="B392" s="11" t="s">
        <v>916</v>
      </c>
      <c r="C392" s="11" t="s">
        <v>916</v>
      </c>
      <c r="D392" s="11">
        <v>629</v>
      </c>
    </row>
    <row r="393" spans="2:4">
      <c r="B393" s="11" t="s">
        <v>1171</v>
      </c>
      <c r="C393" s="11" t="s">
        <v>1171</v>
      </c>
      <c r="D393" s="11">
        <v>629</v>
      </c>
    </row>
    <row r="394" spans="2:4">
      <c r="B394" s="11" t="s">
        <v>1172</v>
      </c>
      <c r="C394" s="11" t="s">
        <v>1172</v>
      </c>
      <c r="D394" s="11">
        <v>629</v>
      </c>
    </row>
    <row r="395" spans="2:4">
      <c r="B395" s="11" t="s">
        <v>919</v>
      </c>
      <c r="C395" s="11" t="s">
        <v>919</v>
      </c>
      <c r="D395" s="11">
        <v>629</v>
      </c>
    </row>
    <row r="396" spans="2:4">
      <c r="B396" s="11" t="s">
        <v>1173</v>
      </c>
      <c r="C396" s="11" t="s">
        <v>1174</v>
      </c>
      <c r="D396" s="11">
        <v>633</v>
      </c>
    </row>
    <row r="397" spans="2:4">
      <c r="B397" s="11" t="s">
        <v>954</v>
      </c>
      <c r="C397" s="11" t="s">
        <v>1175</v>
      </c>
      <c r="D397" s="11">
        <v>633</v>
      </c>
    </row>
    <row r="398" spans="2:4">
      <c r="B398" s="11" t="s">
        <v>1176</v>
      </c>
      <c r="C398" s="11" t="s">
        <v>1176</v>
      </c>
      <c r="D398" s="11">
        <v>634</v>
      </c>
    </row>
    <row r="399" spans="2:4">
      <c r="B399" s="11" t="s">
        <v>1174</v>
      </c>
      <c r="C399" s="11" t="s">
        <v>1174</v>
      </c>
      <c r="D399" s="11">
        <v>634</v>
      </c>
    </row>
    <row r="400" spans="2:4">
      <c r="B400" s="11" t="s">
        <v>1177</v>
      </c>
      <c r="C400" s="11" t="s">
        <v>1178</v>
      </c>
      <c r="D400" s="11">
        <v>637</v>
      </c>
    </row>
    <row r="401" spans="2:4">
      <c r="B401" s="11" t="s">
        <v>1179</v>
      </c>
      <c r="C401" s="11" t="s">
        <v>1180</v>
      </c>
      <c r="D401" s="11">
        <v>637</v>
      </c>
    </row>
    <row r="402" spans="2:4">
      <c r="B402" s="11" t="s">
        <v>1181</v>
      </c>
      <c r="C402" s="11" t="s">
        <v>1181</v>
      </c>
      <c r="D402" s="11">
        <v>637</v>
      </c>
    </row>
    <row r="403" spans="2:4">
      <c r="B403" s="11" t="s">
        <v>682</v>
      </c>
      <c r="C403" s="11" t="s">
        <v>682</v>
      </c>
      <c r="D403" s="11">
        <v>642</v>
      </c>
    </row>
    <row r="404" spans="2:4">
      <c r="B404" s="11" t="s">
        <v>683</v>
      </c>
      <c r="C404" s="11" t="s">
        <v>684</v>
      </c>
      <c r="D404" s="11">
        <v>642</v>
      </c>
    </row>
    <row r="405" spans="2:4">
      <c r="B405" s="11" t="s">
        <v>1182</v>
      </c>
      <c r="C405" s="11" t="s">
        <v>1182</v>
      </c>
      <c r="D405" s="11">
        <v>653</v>
      </c>
    </row>
    <row r="406" spans="2:4">
      <c r="B406" s="11" t="s">
        <v>1183</v>
      </c>
      <c r="C406" s="11" t="s">
        <v>1183</v>
      </c>
      <c r="D406" s="11">
        <v>653</v>
      </c>
    </row>
    <row r="407" spans="2:4">
      <c r="B407" s="11" t="s">
        <v>1184</v>
      </c>
      <c r="C407" s="11" t="s">
        <v>1184</v>
      </c>
      <c r="D407" s="11">
        <v>653</v>
      </c>
    </row>
    <row r="408" spans="2:4">
      <c r="B408" s="11" t="s">
        <v>1185</v>
      </c>
      <c r="C408" s="11" t="s">
        <v>1186</v>
      </c>
      <c r="D408" s="11">
        <v>654</v>
      </c>
    </row>
    <row r="409" spans="2:4">
      <c r="B409" s="11" t="s">
        <v>1187</v>
      </c>
      <c r="C409" s="11" t="s">
        <v>1188</v>
      </c>
      <c r="D409" s="11">
        <v>654</v>
      </c>
    </row>
    <row r="410" spans="2:4">
      <c r="B410" s="11" t="s">
        <v>1189</v>
      </c>
      <c r="C410" s="11" t="s">
        <v>1190</v>
      </c>
      <c r="D410" s="11">
        <v>654</v>
      </c>
    </row>
    <row r="411" spans="2:4">
      <c r="B411" s="11" t="s">
        <v>1191</v>
      </c>
      <c r="C411" s="11" t="s">
        <v>1191</v>
      </c>
      <c r="D411" s="11">
        <v>655</v>
      </c>
    </row>
    <row r="412" spans="2:4">
      <c r="B412" s="11" t="s">
        <v>1192</v>
      </c>
      <c r="C412" s="11" t="s">
        <v>1192</v>
      </c>
      <c r="D412" s="11">
        <v>655</v>
      </c>
    </row>
    <row r="413" spans="2:4">
      <c r="B413" s="11" t="s">
        <v>1193</v>
      </c>
      <c r="C413" s="11" t="s">
        <v>1193</v>
      </c>
      <c r="D413" s="11">
        <v>655</v>
      </c>
    </row>
    <row r="414" spans="2:4">
      <c r="B414" s="11" t="s">
        <v>1194</v>
      </c>
      <c r="C414" s="11" t="s">
        <v>1194</v>
      </c>
      <c r="D414" s="11">
        <v>656</v>
      </c>
    </row>
    <row r="415" spans="2:4">
      <c r="B415" s="11" t="s">
        <v>1195</v>
      </c>
      <c r="C415" s="11" t="s">
        <v>1195</v>
      </c>
      <c r="D415" s="11">
        <v>656</v>
      </c>
    </row>
    <row r="416" spans="2:4">
      <c r="B416" s="11" t="s">
        <v>1196</v>
      </c>
      <c r="C416" s="11" t="s">
        <v>1196</v>
      </c>
      <c r="D416" s="11">
        <v>656</v>
      </c>
    </row>
    <row r="417" spans="2:4">
      <c r="B417" s="11" t="s">
        <v>1197</v>
      </c>
      <c r="C417" s="11" t="s">
        <v>1197</v>
      </c>
      <c r="D417" s="11">
        <v>657</v>
      </c>
    </row>
    <row r="418" spans="2:4">
      <c r="B418" s="11" t="s">
        <v>1198</v>
      </c>
      <c r="C418" s="11" t="s">
        <v>1198</v>
      </c>
      <c r="D418" s="11">
        <v>657</v>
      </c>
    </row>
    <row r="419" spans="2:4">
      <c r="B419" s="11" t="s">
        <v>1199</v>
      </c>
      <c r="C419" s="11" t="s">
        <v>1200</v>
      </c>
      <c r="D419" s="11">
        <v>666</v>
      </c>
    </row>
    <row r="420" spans="2:4">
      <c r="B420" s="11" t="s">
        <v>1201</v>
      </c>
      <c r="C420" s="11" t="s">
        <v>1202</v>
      </c>
      <c r="D420" s="11">
        <v>666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G733"/>
  <sheetViews>
    <sheetView topLeftCell="A714" workbookViewId="0">
      <selection activeCell="E9" sqref="E9:E733"/>
    </sheetView>
  </sheetViews>
  <sheetFormatPr defaultRowHeight="12.75"/>
  <cols>
    <col min="1" max="1" width="5.7109375" style="2" customWidth="1"/>
    <col min="2" max="2" width="6" customWidth="1"/>
    <col min="3" max="3" width="22.28515625" style="12" customWidth="1"/>
    <col min="4" max="4" width="9.28515625" style="13" customWidth="1"/>
    <col min="5" max="5" width="39.140625" style="32" customWidth="1"/>
    <col min="7" max="7" width="14" style="5" customWidth="1"/>
  </cols>
  <sheetData>
    <row r="1" spans="1:5" ht="18.75">
      <c r="E1" s="14"/>
    </row>
    <row r="2" spans="1:5" ht="56.25">
      <c r="E2" s="15" t="s">
        <v>553</v>
      </c>
    </row>
    <row r="3" spans="1:5" ht="56.25">
      <c r="E3" s="15" t="s">
        <v>554</v>
      </c>
    </row>
    <row r="4" spans="1:5" ht="37.5">
      <c r="E4" s="15" t="s">
        <v>555</v>
      </c>
    </row>
    <row r="5" spans="1:5" ht="13.5" thickBot="1">
      <c r="E5" s="16"/>
    </row>
    <row r="6" spans="1:5" ht="24" customHeight="1">
      <c r="C6" s="17" t="s">
        <v>504</v>
      </c>
      <c r="D6" s="18" t="s">
        <v>503</v>
      </c>
      <c r="E6" s="18" t="s">
        <v>411</v>
      </c>
    </row>
    <row r="7" spans="1:5" ht="13.5" thickBot="1">
      <c r="C7" s="7"/>
      <c r="D7" s="8"/>
      <c r="E7" s="19" t="s">
        <v>556</v>
      </c>
    </row>
    <row r="8" spans="1:5" ht="13.5" thickBot="1">
      <c r="C8" s="7"/>
      <c r="D8" s="8"/>
      <c r="E8" s="19" t="s">
        <v>557</v>
      </c>
    </row>
    <row r="9" spans="1:5" ht="24.75" thickBot="1">
      <c r="A9" s="2">
        <v>1</v>
      </c>
      <c r="C9" s="7"/>
      <c r="D9" s="8"/>
      <c r="E9" s="20" t="s">
        <v>234</v>
      </c>
    </row>
    <row r="10" spans="1:5" ht="24.75" customHeight="1" thickBot="1">
      <c r="A10" s="2">
        <v>2</v>
      </c>
      <c r="C10" s="7"/>
      <c r="D10" s="8"/>
      <c r="E10" s="8" t="s">
        <v>558</v>
      </c>
    </row>
    <row r="11" spans="1:5" ht="24.75" customHeight="1" thickBot="1">
      <c r="A11" s="2">
        <v>3</v>
      </c>
      <c r="C11" s="7"/>
      <c r="D11" s="8"/>
      <c r="E11" s="21" t="s">
        <v>559</v>
      </c>
    </row>
    <row r="12" spans="1:5" ht="16.5" customHeight="1" thickBot="1">
      <c r="A12" s="2">
        <v>4</v>
      </c>
      <c r="C12" s="7"/>
      <c r="D12" s="8"/>
      <c r="E12" s="22" t="s">
        <v>235</v>
      </c>
    </row>
    <row r="13" spans="1:5" ht="48.75" thickBot="1">
      <c r="A13" s="2">
        <v>5</v>
      </c>
      <c r="C13" s="7" t="s">
        <v>373</v>
      </c>
      <c r="D13" s="8"/>
      <c r="E13" s="23" t="s">
        <v>560</v>
      </c>
    </row>
    <row r="14" spans="1:5" ht="24.75" thickBot="1">
      <c r="A14" s="2">
        <v>6</v>
      </c>
      <c r="C14" s="7" t="s">
        <v>505</v>
      </c>
      <c r="D14" s="8" t="e">
        <f>LEFT(#REF!,7)</f>
        <v>#REF!</v>
      </c>
      <c r="E14" s="55" t="s">
        <v>561</v>
      </c>
    </row>
    <row r="15" spans="1:5" ht="13.5" customHeight="1" thickBot="1">
      <c r="A15" s="2">
        <v>7</v>
      </c>
      <c r="C15" s="7" t="s">
        <v>229</v>
      </c>
      <c r="D15" s="8" t="e">
        <f>LEFT(#REF!,7)</f>
        <v>#REF!</v>
      </c>
      <c r="E15" s="56"/>
    </row>
    <row r="16" spans="1:5" ht="13.5" customHeight="1" thickBot="1">
      <c r="A16" s="2">
        <v>8</v>
      </c>
      <c r="C16" s="7" t="s">
        <v>484</v>
      </c>
      <c r="D16" s="8"/>
      <c r="E16" s="51" t="s">
        <v>236</v>
      </c>
    </row>
    <row r="17" spans="1:5" ht="13.5" thickBot="1">
      <c r="A17" s="2">
        <v>9</v>
      </c>
      <c r="C17" s="7" t="s">
        <v>374</v>
      </c>
      <c r="D17" s="8" t="e">
        <f>LEFT(#REF!,7)</f>
        <v>#REF!</v>
      </c>
      <c r="E17" s="53"/>
    </row>
    <row r="18" spans="1:5" ht="13.5" customHeight="1" thickBot="1">
      <c r="A18" s="2">
        <v>10</v>
      </c>
      <c r="C18" s="7" t="s">
        <v>484</v>
      </c>
      <c r="D18" s="8"/>
      <c r="E18" s="51" t="s">
        <v>562</v>
      </c>
    </row>
    <row r="19" spans="1:5" ht="13.5" customHeight="1" thickBot="1">
      <c r="A19" s="2">
        <v>11</v>
      </c>
      <c r="C19" s="7" t="s">
        <v>375</v>
      </c>
      <c r="D19" s="8" t="e">
        <f>LEFT(#REF!,7)</f>
        <v>#REF!</v>
      </c>
      <c r="E19" s="52"/>
    </row>
    <row r="20" spans="1:5" ht="13.5" thickBot="1">
      <c r="A20" s="2">
        <v>12</v>
      </c>
      <c r="C20" s="7" t="s">
        <v>484</v>
      </c>
      <c r="D20" s="8" t="e">
        <f>LEFT(#REF!,7)</f>
        <v>#REF!</v>
      </c>
      <c r="E20" s="24" t="s">
        <v>237</v>
      </c>
    </row>
    <row r="21" spans="1:5" ht="24.75" thickBot="1">
      <c r="A21" s="2">
        <v>13</v>
      </c>
      <c r="C21" s="7" t="s">
        <v>376</v>
      </c>
      <c r="D21" s="8"/>
      <c r="E21" s="25" t="s">
        <v>563</v>
      </c>
    </row>
    <row r="22" spans="1:5" ht="13.5" customHeight="1" thickBot="1">
      <c r="A22" s="2">
        <v>14</v>
      </c>
      <c r="C22" s="7" t="s">
        <v>377</v>
      </c>
      <c r="D22" s="8"/>
      <c r="E22" s="51" t="s">
        <v>238</v>
      </c>
    </row>
    <row r="23" spans="1:5" ht="13.5" thickBot="1">
      <c r="A23" s="2">
        <v>15</v>
      </c>
      <c r="C23" s="7" t="s">
        <v>484</v>
      </c>
      <c r="D23" s="8" t="e">
        <f>LEFT(#REF!,7)</f>
        <v>#REF!</v>
      </c>
      <c r="E23" s="52"/>
    </row>
    <row r="24" spans="1:5" ht="13.5" customHeight="1" thickBot="1">
      <c r="A24" s="2">
        <v>16</v>
      </c>
      <c r="C24" s="7" t="s">
        <v>484</v>
      </c>
      <c r="D24" s="8"/>
      <c r="E24" s="53"/>
    </row>
    <row r="25" spans="1:5" ht="13.5" customHeight="1" thickBot="1">
      <c r="A25" s="2">
        <v>17</v>
      </c>
      <c r="C25" s="7" t="s">
        <v>484</v>
      </c>
      <c r="D25" s="8"/>
      <c r="E25" s="51" t="s">
        <v>239</v>
      </c>
    </row>
    <row r="26" spans="1:5" ht="13.5" customHeight="1" thickBot="1">
      <c r="A26" s="2">
        <v>18</v>
      </c>
      <c r="C26" s="7" t="s">
        <v>489</v>
      </c>
      <c r="D26" s="8" t="e">
        <f>LEFT(#REF!,7)</f>
        <v>#REF!</v>
      </c>
      <c r="E26" s="52"/>
    </row>
    <row r="27" spans="1:5" ht="13.5" customHeight="1" thickBot="1">
      <c r="A27" s="2">
        <v>19</v>
      </c>
      <c r="C27" s="7" t="s">
        <v>490</v>
      </c>
      <c r="D27" s="8" t="e">
        <f>LEFT(#REF!,7)</f>
        <v>#REF!</v>
      </c>
      <c r="E27" s="53"/>
    </row>
    <row r="28" spans="1:5" ht="24.75" thickBot="1">
      <c r="A28" s="2">
        <v>20</v>
      </c>
      <c r="C28" s="7" t="s">
        <v>484</v>
      </c>
      <c r="D28" s="8"/>
      <c r="E28" s="25" t="s">
        <v>240</v>
      </c>
    </row>
    <row r="29" spans="1:5" ht="77.25" thickBot="1">
      <c r="A29" s="2">
        <v>21</v>
      </c>
      <c r="B29" s="4" t="s">
        <v>506</v>
      </c>
      <c r="C29" s="7" t="s">
        <v>378</v>
      </c>
      <c r="D29" s="8"/>
      <c r="E29" s="51" t="s">
        <v>564</v>
      </c>
    </row>
    <row r="30" spans="1:5" ht="13.5" customHeight="1" thickBot="1">
      <c r="A30" s="2">
        <v>22</v>
      </c>
      <c r="B30" s="3"/>
      <c r="C30" s="7" t="s">
        <v>484</v>
      </c>
      <c r="D30" s="8" t="e">
        <f>LEFT(#REF!,7)</f>
        <v>#REF!</v>
      </c>
      <c r="E30" s="52"/>
    </row>
    <row r="31" spans="1:5" ht="13.5" customHeight="1" thickBot="1">
      <c r="A31" s="2">
        <v>23</v>
      </c>
      <c r="B31" s="3"/>
      <c r="C31" s="7" t="s">
        <v>288</v>
      </c>
      <c r="D31" s="8" t="e">
        <f>LEFT(#REF!,7)</f>
        <v>#REF!</v>
      </c>
      <c r="E31" s="53"/>
    </row>
    <row r="32" spans="1:5" ht="60.75" thickBot="1">
      <c r="A32" s="2">
        <v>24</v>
      </c>
      <c r="C32" s="7" t="s">
        <v>379</v>
      </c>
      <c r="D32" s="8"/>
      <c r="E32" s="26" t="s">
        <v>241</v>
      </c>
    </row>
    <row r="33" spans="1:5" ht="13.5" customHeight="1" thickBot="1">
      <c r="A33" s="2">
        <v>25</v>
      </c>
      <c r="C33" s="7" t="s">
        <v>380</v>
      </c>
      <c r="D33" s="8"/>
      <c r="E33" s="51" t="s">
        <v>242</v>
      </c>
    </row>
    <row r="34" spans="1:5" ht="13.5" thickBot="1">
      <c r="A34" s="2">
        <v>26</v>
      </c>
      <c r="C34" s="7" t="s">
        <v>484</v>
      </c>
      <c r="D34" s="8" t="e">
        <f>LEFT(#REF!,7)</f>
        <v>#REF!</v>
      </c>
      <c r="E34" s="53"/>
    </row>
    <row r="35" spans="1:5" ht="13.5" thickBot="1">
      <c r="A35" s="2">
        <v>27</v>
      </c>
      <c r="C35" s="7" t="s">
        <v>484</v>
      </c>
      <c r="D35" s="8" t="e">
        <f>LEFT(#REF!,7)</f>
        <v>#REF!</v>
      </c>
      <c r="E35" s="20" t="s">
        <v>243</v>
      </c>
    </row>
    <row r="36" spans="1:5" ht="13.5" thickBot="1">
      <c r="A36" s="2">
        <v>28</v>
      </c>
      <c r="C36" s="7" t="s">
        <v>484</v>
      </c>
      <c r="D36" s="8"/>
      <c r="E36" s="51" t="s">
        <v>244</v>
      </c>
    </row>
    <row r="37" spans="1:5" ht="13.5" customHeight="1" thickBot="1">
      <c r="A37" s="2">
        <v>29</v>
      </c>
      <c r="C37" s="7" t="s">
        <v>484</v>
      </c>
      <c r="D37" s="8" t="e">
        <f>LEFT(#REF!,7)</f>
        <v>#REF!</v>
      </c>
      <c r="E37" s="52"/>
    </row>
    <row r="38" spans="1:5" ht="13.5" customHeight="1" thickBot="1">
      <c r="A38" s="2">
        <v>30</v>
      </c>
      <c r="C38" s="7" t="s">
        <v>484</v>
      </c>
      <c r="D38" s="8" t="e">
        <f>LEFT(#REF!,7)</f>
        <v>#REF!</v>
      </c>
      <c r="E38" s="53"/>
    </row>
    <row r="39" spans="1:5" ht="77.25" thickBot="1">
      <c r="A39" s="2">
        <v>31</v>
      </c>
      <c r="B39" s="4" t="s">
        <v>507</v>
      </c>
      <c r="C39" s="27" t="s">
        <v>381</v>
      </c>
      <c r="D39" s="8"/>
      <c r="E39" s="51" t="s">
        <v>472</v>
      </c>
    </row>
    <row r="40" spans="1:5" ht="13.5" thickBot="1">
      <c r="A40" s="2">
        <v>32</v>
      </c>
      <c r="B40" s="3"/>
      <c r="C40" s="7" t="s">
        <v>484</v>
      </c>
      <c r="D40" s="8" t="e">
        <f>LEFT(#REF!,7)</f>
        <v>#REF!</v>
      </c>
      <c r="E40" s="52"/>
    </row>
    <row r="41" spans="1:5" ht="13.5" thickBot="1">
      <c r="A41" s="2">
        <v>33</v>
      </c>
      <c r="B41" s="3"/>
      <c r="C41" s="7" t="s">
        <v>314</v>
      </c>
      <c r="D41" s="8" t="e">
        <f>LEFT(#REF!,7)</f>
        <v>#REF!</v>
      </c>
      <c r="E41" s="52"/>
    </row>
    <row r="42" spans="1:5" ht="13.5" customHeight="1" thickBot="1">
      <c r="A42" s="2">
        <v>34</v>
      </c>
      <c r="B42" s="3"/>
      <c r="C42" s="7" t="s">
        <v>484</v>
      </c>
      <c r="D42" s="8" t="e">
        <f>LEFT(#REF!,7)</f>
        <v>#REF!</v>
      </c>
      <c r="E42" s="53"/>
    </row>
    <row r="43" spans="1:5" ht="13.5" customHeight="1" thickBot="1">
      <c r="A43" s="2">
        <v>35</v>
      </c>
      <c r="B43" s="3"/>
      <c r="C43" s="27" t="s">
        <v>382</v>
      </c>
      <c r="D43" s="8"/>
      <c r="E43" s="51" t="s">
        <v>245</v>
      </c>
    </row>
    <row r="44" spans="1:5" ht="13.5" customHeight="1" thickBot="1">
      <c r="A44" s="2">
        <v>36</v>
      </c>
      <c r="B44" s="3"/>
      <c r="C44" s="7" t="s">
        <v>484</v>
      </c>
      <c r="D44" s="8" t="e">
        <f>LEFT(#REF!,7)</f>
        <v>#REF!</v>
      </c>
      <c r="E44" s="52"/>
    </row>
    <row r="45" spans="1:5" ht="13.5" customHeight="1" thickBot="1">
      <c r="A45" s="2">
        <v>37</v>
      </c>
      <c r="B45" s="3"/>
      <c r="C45" s="7" t="s">
        <v>484</v>
      </c>
      <c r="D45" s="8" t="e">
        <f>LEFT(#REF!,7)</f>
        <v>#REF!</v>
      </c>
      <c r="E45" s="53"/>
    </row>
    <row r="46" spans="1:5" ht="13.5" thickBot="1">
      <c r="A46" s="2">
        <v>38</v>
      </c>
      <c r="B46" s="3"/>
      <c r="C46" s="27" t="s">
        <v>383</v>
      </c>
      <c r="D46" s="8"/>
      <c r="E46" s="51" t="s">
        <v>246</v>
      </c>
    </row>
    <row r="47" spans="1:5" ht="13.5" customHeight="1" thickBot="1">
      <c r="A47" s="2">
        <v>39</v>
      </c>
      <c r="B47" s="3"/>
      <c r="C47" s="7" t="s">
        <v>484</v>
      </c>
      <c r="D47" s="8" t="e">
        <f>LEFT(#REF!,7)</f>
        <v>#REF!</v>
      </c>
      <c r="E47" s="52"/>
    </row>
    <row r="48" spans="1:5" ht="13.5" customHeight="1" thickBot="1">
      <c r="A48" s="2">
        <v>40</v>
      </c>
      <c r="B48" s="3"/>
      <c r="C48" s="7" t="s">
        <v>299</v>
      </c>
      <c r="D48" s="8" t="e">
        <f>LEFT(#REF!,7)</f>
        <v>#REF!</v>
      </c>
      <c r="E48" s="53"/>
    </row>
    <row r="49" spans="1:5" ht="13.5" thickBot="1">
      <c r="A49" s="2">
        <v>41</v>
      </c>
      <c r="C49" s="7" t="s">
        <v>484</v>
      </c>
      <c r="D49" s="8"/>
      <c r="E49" s="51" t="s">
        <v>247</v>
      </c>
    </row>
    <row r="50" spans="1:5" ht="13.5" customHeight="1" thickBot="1">
      <c r="A50" s="2">
        <v>42</v>
      </c>
      <c r="C50" s="7" t="s">
        <v>508</v>
      </c>
      <c r="D50" s="8" t="e">
        <f>LEFT(#REF!,7)</f>
        <v>#REF!</v>
      </c>
      <c r="E50" s="53"/>
    </row>
    <row r="51" spans="1:5" ht="13.5" thickBot="1">
      <c r="A51" s="2">
        <v>43</v>
      </c>
      <c r="C51" s="7"/>
      <c r="D51" s="8" t="e">
        <f>LEFT(#REF!,7)</f>
        <v>#REF!</v>
      </c>
      <c r="E51" s="20" t="s">
        <v>248</v>
      </c>
    </row>
    <row r="52" spans="1:5" ht="24.75" thickBot="1">
      <c r="A52" s="2">
        <v>44</v>
      </c>
      <c r="C52" s="7" t="s">
        <v>384</v>
      </c>
      <c r="D52" s="8"/>
      <c r="E52" s="25" t="s">
        <v>249</v>
      </c>
    </row>
    <row r="53" spans="1:5" ht="13.5" customHeight="1" thickBot="1">
      <c r="A53" s="2">
        <v>45</v>
      </c>
      <c r="C53" s="27" t="s">
        <v>385</v>
      </c>
      <c r="D53" s="8"/>
      <c r="E53" s="54" t="s">
        <v>250</v>
      </c>
    </row>
    <row r="54" spans="1:5" ht="102.75" thickBot="1">
      <c r="A54" s="2">
        <v>46</v>
      </c>
      <c r="B54" s="4" t="s">
        <v>509</v>
      </c>
      <c r="C54" s="7" t="s">
        <v>362</v>
      </c>
      <c r="D54" s="8" t="e">
        <f>LEFT(#REF!,7)</f>
        <v>#REF!</v>
      </c>
      <c r="E54" s="52"/>
    </row>
    <row r="55" spans="1:5" ht="102.75" thickBot="1">
      <c r="A55" s="2">
        <v>47</v>
      </c>
      <c r="B55" s="4" t="s">
        <v>509</v>
      </c>
      <c r="C55" s="7" t="s">
        <v>287</v>
      </c>
      <c r="D55" s="8" t="e">
        <f>LEFT(#REF!,7)</f>
        <v>#REF!</v>
      </c>
      <c r="E55" s="53"/>
    </row>
    <row r="56" spans="1:5" ht="13.5" customHeight="1" thickBot="1">
      <c r="A56" s="2">
        <v>48</v>
      </c>
      <c r="C56" s="7" t="s">
        <v>484</v>
      </c>
      <c r="D56" s="8"/>
      <c r="E56" s="25" t="s">
        <v>251</v>
      </c>
    </row>
    <row r="57" spans="1:5" ht="13.5" customHeight="1" thickBot="1">
      <c r="A57" s="2">
        <v>49</v>
      </c>
      <c r="B57" s="3"/>
      <c r="C57" s="7" t="s">
        <v>386</v>
      </c>
      <c r="D57" s="8"/>
      <c r="E57" s="54" t="s">
        <v>252</v>
      </c>
    </row>
    <row r="58" spans="1:5" ht="102.75" thickBot="1">
      <c r="A58" s="2">
        <v>50</v>
      </c>
      <c r="B58" s="4" t="s">
        <v>509</v>
      </c>
      <c r="C58" s="7" t="s">
        <v>362</v>
      </c>
      <c r="D58" s="8" t="e">
        <f>LEFT(#REF!,7)</f>
        <v>#REF!</v>
      </c>
      <c r="E58" s="52"/>
    </row>
    <row r="59" spans="1:5" ht="13.5" customHeight="1" thickBot="1">
      <c r="A59" s="2">
        <v>51</v>
      </c>
      <c r="B59" s="3"/>
      <c r="C59" s="7" t="s">
        <v>484</v>
      </c>
      <c r="D59" s="8" t="e">
        <f>LEFT(#REF!,7)</f>
        <v>#REF!</v>
      </c>
      <c r="E59" s="53"/>
    </row>
    <row r="60" spans="1:5" ht="13.5" thickBot="1">
      <c r="A60" s="2">
        <v>52</v>
      </c>
      <c r="C60" s="7" t="s">
        <v>484</v>
      </c>
      <c r="D60" s="8"/>
      <c r="E60" s="51" t="s">
        <v>253</v>
      </c>
    </row>
    <row r="61" spans="1:5" ht="13.5" thickBot="1">
      <c r="A61" s="2">
        <v>53</v>
      </c>
      <c r="C61" s="7" t="s">
        <v>484</v>
      </c>
      <c r="D61" s="8" t="e">
        <f>LEFT(#REF!,7)</f>
        <v>#REF!</v>
      </c>
      <c r="E61" s="53"/>
    </row>
    <row r="62" spans="1:5" ht="13.5" thickBot="1">
      <c r="A62" s="2">
        <v>54</v>
      </c>
      <c r="C62" s="7" t="s">
        <v>484</v>
      </c>
      <c r="D62" s="8"/>
      <c r="E62" s="51" t="s">
        <v>254</v>
      </c>
    </row>
    <row r="63" spans="1:5" ht="13.5" customHeight="1" thickBot="1">
      <c r="A63" s="2">
        <v>55</v>
      </c>
      <c r="B63" s="3" t="s">
        <v>510</v>
      </c>
      <c r="C63" s="7" t="s">
        <v>290</v>
      </c>
      <c r="D63" s="8" t="e">
        <f>LEFT(#REF!,7)</f>
        <v>#REF!</v>
      </c>
      <c r="E63" s="53"/>
    </row>
    <row r="64" spans="1:5" ht="13.5" thickBot="1">
      <c r="A64" s="2">
        <v>56</v>
      </c>
      <c r="C64" s="7" t="s">
        <v>484</v>
      </c>
      <c r="D64" s="8"/>
      <c r="E64" s="54" t="s">
        <v>255</v>
      </c>
    </row>
    <row r="65" spans="1:5" ht="13.5" thickBot="1">
      <c r="A65" s="2">
        <v>57</v>
      </c>
      <c r="C65" s="7" t="s">
        <v>291</v>
      </c>
      <c r="D65" s="8" t="e">
        <f>LEFT(#REF!,7)</f>
        <v>#REF!</v>
      </c>
      <c r="E65" s="53"/>
    </row>
    <row r="66" spans="1:5" ht="24.75" thickBot="1">
      <c r="A66" s="2">
        <v>58</v>
      </c>
      <c r="C66" s="7" t="s">
        <v>289</v>
      </c>
      <c r="D66" s="8"/>
      <c r="E66" s="25" t="s">
        <v>565</v>
      </c>
    </row>
    <row r="67" spans="1:5" ht="36.75" thickBot="1">
      <c r="A67" s="2">
        <v>59</v>
      </c>
      <c r="B67" s="3"/>
      <c r="C67" s="7" t="s">
        <v>511</v>
      </c>
      <c r="D67" s="8"/>
      <c r="E67" s="51" t="s">
        <v>256</v>
      </c>
    </row>
    <row r="68" spans="1:5" ht="13.5" customHeight="1" thickBot="1">
      <c r="A68" s="2">
        <v>60</v>
      </c>
      <c r="B68" s="3" t="s">
        <v>513</v>
      </c>
      <c r="C68" s="7" t="s">
        <v>512</v>
      </c>
      <c r="D68" s="8" t="e">
        <f>LEFT(#REF!,7)</f>
        <v>#REF!</v>
      </c>
      <c r="E68" s="53"/>
    </row>
    <row r="69" spans="1:5" ht="13.5" customHeight="1" thickBot="1">
      <c r="A69" s="2">
        <v>61</v>
      </c>
      <c r="C69" s="7" t="s">
        <v>484</v>
      </c>
      <c r="D69" s="8" t="e">
        <f>LEFT(#REF!,7)</f>
        <v>#REF!</v>
      </c>
      <c r="E69" s="20" t="s">
        <v>257</v>
      </c>
    </row>
    <row r="70" spans="1:5" ht="13.5" thickBot="1">
      <c r="A70" s="2">
        <v>62</v>
      </c>
      <c r="B70" s="3"/>
      <c r="C70" s="27" t="s">
        <v>387</v>
      </c>
      <c r="D70" s="8"/>
      <c r="E70" s="54" t="s">
        <v>566</v>
      </c>
    </row>
    <row r="71" spans="1:5" ht="13.5" customHeight="1" thickBot="1">
      <c r="A71" s="2">
        <v>63</v>
      </c>
      <c r="B71" s="3" t="s">
        <v>513</v>
      </c>
      <c r="C71" s="7" t="s">
        <v>292</v>
      </c>
      <c r="D71" s="8" t="e">
        <f>LEFT(#REF!,7)</f>
        <v>#REF!</v>
      </c>
      <c r="E71" s="52"/>
    </row>
    <row r="72" spans="1:5" ht="24.75" thickBot="1">
      <c r="A72" s="2">
        <v>64</v>
      </c>
      <c r="B72" s="3" t="s">
        <v>513</v>
      </c>
      <c r="C72" s="7" t="s">
        <v>293</v>
      </c>
      <c r="D72" s="8" t="e">
        <f>LEFT(#REF!,7)</f>
        <v>#REF!</v>
      </c>
      <c r="E72" s="52"/>
    </row>
    <row r="73" spans="1:5" ht="48.75" thickBot="1">
      <c r="A73" s="2">
        <v>65</v>
      </c>
      <c r="B73" s="3" t="s">
        <v>513</v>
      </c>
      <c r="C73" s="7" t="s">
        <v>294</v>
      </c>
      <c r="D73" s="8" t="e">
        <f>LEFT(#REF!,7)</f>
        <v>#REF!</v>
      </c>
      <c r="E73" s="53"/>
    </row>
    <row r="74" spans="1:5" ht="24.75" thickBot="1">
      <c r="A74" s="2">
        <v>66</v>
      </c>
      <c r="B74" s="3"/>
      <c r="C74" s="7" t="s">
        <v>388</v>
      </c>
      <c r="D74" s="8"/>
      <c r="E74" s="51" t="s">
        <v>258</v>
      </c>
    </row>
    <row r="75" spans="1:5" ht="13.5" customHeight="1" thickBot="1">
      <c r="A75" s="2">
        <v>67</v>
      </c>
      <c r="B75" s="3" t="s">
        <v>513</v>
      </c>
      <c r="C75" s="7" t="s">
        <v>339</v>
      </c>
      <c r="D75" s="8" t="e">
        <f>LEFT(#REF!,7)</f>
        <v>#REF!</v>
      </c>
      <c r="E75" s="52"/>
    </row>
    <row r="76" spans="1:5" ht="13.5" customHeight="1" thickBot="1">
      <c r="A76" s="2">
        <v>68</v>
      </c>
      <c r="B76" s="9"/>
      <c r="C76" s="7" t="s">
        <v>135</v>
      </c>
      <c r="D76" s="8" t="e">
        <f>LEFT(#REF!,7)</f>
        <v>#REF!</v>
      </c>
      <c r="E76" s="53"/>
    </row>
    <row r="77" spans="1:5" ht="108.75" thickBot="1">
      <c r="A77" s="2">
        <v>69</v>
      </c>
      <c r="B77" s="3"/>
      <c r="C77" s="7" t="s">
        <v>389</v>
      </c>
      <c r="D77" s="8"/>
      <c r="E77" s="51" t="s">
        <v>259</v>
      </c>
    </row>
    <row r="78" spans="1:5" ht="13.5" customHeight="1" thickBot="1">
      <c r="A78" s="2">
        <v>70</v>
      </c>
      <c r="B78" s="3" t="s">
        <v>513</v>
      </c>
      <c r="C78" s="7" t="s">
        <v>300</v>
      </c>
      <c r="D78" s="8" t="e">
        <f>LEFT(#REF!,7)</f>
        <v>#REF!</v>
      </c>
      <c r="E78" s="52"/>
    </row>
    <row r="79" spans="1:5" ht="13.5" customHeight="1" thickBot="1">
      <c r="A79" s="2">
        <v>71</v>
      </c>
      <c r="B79" s="3" t="s">
        <v>513</v>
      </c>
      <c r="C79" s="7" t="s">
        <v>302</v>
      </c>
      <c r="D79" s="8" t="e">
        <f>LEFT(#REF!,7)</f>
        <v>#REF!</v>
      </c>
      <c r="E79" s="52"/>
    </row>
    <row r="80" spans="1:5" ht="13.5" thickBot="1">
      <c r="A80" s="2">
        <v>72</v>
      </c>
      <c r="B80" s="3" t="s">
        <v>513</v>
      </c>
      <c r="C80" s="7" t="s">
        <v>303</v>
      </c>
      <c r="D80" s="8" t="e">
        <f>LEFT(#REF!,7)</f>
        <v>#REF!</v>
      </c>
      <c r="E80" s="52"/>
    </row>
    <row r="81" spans="1:5" ht="13.5" thickBot="1">
      <c r="A81" s="2">
        <v>73</v>
      </c>
      <c r="B81" s="3" t="s">
        <v>513</v>
      </c>
      <c r="C81" s="7" t="s">
        <v>364</v>
      </c>
      <c r="D81" s="8" t="e">
        <f>LEFT(#REF!,7)</f>
        <v>#REF!</v>
      </c>
      <c r="E81" s="52"/>
    </row>
    <row r="82" spans="1:5" ht="36.75" thickBot="1">
      <c r="A82" s="2">
        <v>74</v>
      </c>
      <c r="B82" s="3" t="s">
        <v>513</v>
      </c>
      <c r="C82" s="7" t="s">
        <v>301</v>
      </c>
      <c r="D82" s="8" t="e">
        <f>LEFT(#REF!,7)</f>
        <v>#REF!</v>
      </c>
      <c r="E82" s="52"/>
    </row>
    <row r="83" spans="1:5" ht="13.5" customHeight="1" thickBot="1">
      <c r="A83" s="2">
        <v>75</v>
      </c>
      <c r="B83" s="3" t="s">
        <v>513</v>
      </c>
      <c r="C83" s="7" t="s">
        <v>297</v>
      </c>
      <c r="D83" s="8" t="e">
        <f>LEFT(#REF!,7)</f>
        <v>#REF!</v>
      </c>
      <c r="E83" s="52"/>
    </row>
    <row r="84" spans="1:5" ht="13.5" thickBot="1">
      <c r="A84" s="2">
        <v>76</v>
      </c>
      <c r="B84" s="3" t="s">
        <v>513</v>
      </c>
      <c r="C84" s="7" t="s">
        <v>296</v>
      </c>
      <c r="D84" s="8" t="e">
        <f>LEFT(#REF!,7)</f>
        <v>#REF!</v>
      </c>
      <c r="E84" s="52"/>
    </row>
    <row r="85" spans="1:5" ht="13.5" customHeight="1" thickBot="1">
      <c r="A85" s="2">
        <v>77</v>
      </c>
      <c r="B85" s="3" t="s">
        <v>513</v>
      </c>
      <c r="C85" s="7" t="s">
        <v>297</v>
      </c>
      <c r="D85" s="8" t="e">
        <f>LEFT(#REF!,7)</f>
        <v>#REF!</v>
      </c>
      <c r="E85" s="52"/>
    </row>
    <row r="86" spans="1:5" ht="13.5" customHeight="1" thickBot="1">
      <c r="A86" s="2">
        <v>78</v>
      </c>
      <c r="B86" s="3" t="s">
        <v>513</v>
      </c>
      <c r="C86" s="7" t="s">
        <v>298</v>
      </c>
      <c r="D86" s="8" t="e">
        <f>LEFT(#REF!,7)</f>
        <v>#REF!</v>
      </c>
      <c r="E86" s="52"/>
    </row>
    <row r="87" spans="1:5" ht="13.5" customHeight="1" thickBot="1">
      <c r="A87" s="2">
        <v>79</v>
      </c>
      <c r="B87" s="3" t="s">
        <v>513</v>
      </c>
      <c r="C87" s="7" t="s">
        <v>295</v>
      </c>
      <c r="D87" s="8" t="e">
        <f>LEFT(#REF!,7)</f>
        <v>#REF!</v>
      </c>
      <c r="E87" s="53"/>
    </row>
    <row r="88" spans="1:5" ht="13.5" customHeight="1" thickBot="1">
      <c r="A88" s="2">
        <v>80</v>
      </c>
      <c r="C88" s="7" t="s">
        <v>484</v>
      </c>
      <c r="D88" s="8" t="e">
        <f>LEFT(#REF!,7)</f>
        <v>#REF!</v>
      </c>
      <c r="E88" s="20" t="s">
        <v>260</v>
      </c>
    </row>
    <row r="89" spans="1:5" ht="24.75" thickBot="1">
      <c r="A89" s="2">
        <v>81</v>
      </c>
      <c r="B89" s="3"/>
      <c r="C89" s="7" t="s">
        <v>390</v>
      </c>
      <c r="D89" s="8"/>
      <c r="E89" s="51" t="s">
        <v>261</v>
      </c>
    </row>
    <row r="90" spans="1:5" ht="24.75" thickBot="1">
      <c r="A90" s="2">
        <v>82</v>
      </c>
      <c r="B90" s="3"/>
      <c r="C90" s="7" t="s">
        <v>304</v>
      </c>
      <c r="D90" s="8" t="e">
        <f>LEFT(#REF!,7)</f>
        <v>#REF!</v>
      </c>
      <c r="E90" s="53"/>
    </row>
    <row r="91" spans="1:5" ht="36.75" thickBot="1">
      <c r="A91" s="2">
        <v>83</v>
      </c>
      <c r="B91" s="3"/>
      <c r="C91" s="7" t="s">
        <v>514</v>
      </c>
      <c r="D91" s="8"/>
      <c r="E91" s="51" t="s">
        <v>262</v>
      </c>
    </row>
    <row r="92" spans="1:5" ht="24.75" thickBot="1">
      <c r="A92" s="2">
        <v>84</v>
      </c>
      <c r="B92" s="3"/>
      <c r="C92" s="7" t="s">
        <v>515</v>
      </c>
      <c r="D92" s="8" t="e">
        <f>LEFT(#REF!,7)</f>
        <v>#REF!</v>
      </c>
      <c r="E92" s="52"/>
    </row>
    <row r="93" spans="1:5" ht="13.5" thickBot="1">
      <c r="A93" s="2">
        <v>85</v>
      </c>
      <c r="B93" s="3"/>
      <c r="C93" s="7" t="s">
        <v>305</v>
      </c>
      <c r="D93" s="8" t="e">
        <f>LEFT(#REF!,7)</f>
        <v>#REF!</v>
      </c>
      <c r="E93" s="52"/>
    </row>
    <row r="94" spans="1:5" ht="13.5" thickBot="1">
      <c r="A94" s="2">
        <v>86</v>
      </c>
      <c r="B94" s="3"/>
      <c r="C94" s="7" t="s">
        <v>306</v>
      </c>
      <c r="D94" s="8" t="e">
        <f>LEFT(#REF!,7)</f>
        <v>#REF!</v>
      </c>
      <c r="E94" s="52"/>
    </row>
    <row r="95" spans="1:5" ht="24.75" thickBot="1">
      <c r="A95" s="2">
        <v>87</v>
      </c>
      <c r="B95" s="3"/>
      <c r="C95" s="7" t="s">
        <v>312</v>
      </c>
      <c r="D95" s="8" t="e">
        <f>LEFT(#REF!,7)</f>
        <v>#REF!</v>
      </c>
      <c r="E95" s="52"/>
    </row>
    <row r="96" spans="1:5" ht="13.5" customHeight="1" thickBot="1">
      <c r="A96" s="2">
        <v>88</v>
      </c>
      <c r="B96" s="3"/>
      <c r="C96" s="7" t="s">
        <v>308</v>
      </c>
      <c r="D96" s="8" t="e">
        <f>LEFT(#REF!,7)</f>
        <v>#REF!</v>
      </c>
      <c r="E96" s="52"/>
    </row>
    <row r="97" spans="1:5" ht="13.5" customHeight="1" thickBot="1">
      <c r="A97" s="2">
        <v>89</v>
      </c>
      <c r="B97" s="3"/>
      <c r="C97" s="7" t="s">
        <v>309</v>
      </c>
      <c r="D97" s="8" t="e">
        <f>LEFT(#REF!,7)</f>
        <v>#REF!</v>
      </c>
      <c r="E97" s="52"/>
    </row>
    <row r="98" spans="1:5" ht="13.5" customHeight="1" thickBot="1">
      <c r="A98" s="2">
        <v>90</v>
      </c>
      <c r="B98" s="3"/>
      <c r="C98" s="7" t="s">
        <v>310</v>
      </c>
      <c r="D98" s="8" t="e">
        <f>LEFT(#REF!,7)</f>
        <v>#REF!</v>
      </c>
      <c r="E98" s="52"/>
    </row>
    <row r="99" spans="1:5" ht="13.5" thickBot="1">
      <c r="A99" s="2">
        <v>91</v>
      </c>
      <c r="B99" s="3"/>
      <c r="C99" s="7" t="s">
        <v>331</v>
      </c>
      <c r="D99" s="8" t="e">
        <f>LEFT(#REF!,7)</f>
        <v>#REF!</v>
      </c>
      <c r="E99" s="52"/>
    </row>
    <row r="100" spans="1:5" ht="13.5" customHeight="1" thickBot="1">
      <c r="A100" s="2">
        <v>92</v>
      </c>
      <c r="B100" s="3"/>
      <c r="C100" s="7" t="s">
        <v>332</v>
      </c>
      <c r="D100" s="8" t="e">
        <f>LEFT(#REF!,7)</f>
        <v>#REF!</v>
      </c>
      <c r="E100" s="53"/>
    </row>
    <row r="101" spans="1:5" ht="13.5" customHeight="1" thickBot="1">
      <c r="A101" s="2">
        <v>93</v>
      </c>
      <c r="B101" s="3"/>
      <c r="C101" s="7" t="s">
        <v>516</v>
      </c>
      <c r="D101" s="8"/>
      <c r="E101" s="51" t="s">
        <v>263</v>
      </c>
    </row>
    <row r="102" spans="1:5" ht="13.5" thickBot="1">
      <c r="A102" s="2">
        <v>94</v>
      </c>
      <c r="B102" s="3"/>
      <c r="C102" s="7" t="s">
        <v>307</v>
      </c>
      <c r="D102" s="8" t="e">
        <f>LEFT(#REF!,7)</f>
        <v>#REF!</v>
      </c>
      <c r="E102" s="52"/>
    </row>
    <row r="103" spans="1:5" ht="13.5" customHeight="1" thickBot="1">
      <c r="A103" s="2">
        <v>95</v>
      </c>
      <c r="B103" s="3"/>
      <c r="C103" s="7" t="s">
        <v>311</v>
      </c>
      <c r="D103" s="8" t="e">
        <f>LEFT(#REF!,7)</f>
        <v>#REF!</v>
      </c>
      <c r="E103" s="52"/>
    </row>
    <row r="104" spans="1:5" ht="13.5" thickBot="1">
      <c r="A104" s="2">
        <v>96</v>
      </c>
      <c r="B104" s="3"/>
      <c r="C104" s="7" t="s">
        <v>313</v>
      </c>
      <c r="D104" s="8" t="e">
        <f>LEFT(#REF!,7)</f>
        <v>#REF!</v>
      </c>
      <c r="E104" s="52"/>
    </row>
    <row r="105" spans="1:5" ht="13.5" customHeight="1" thickBot="1">
      <c r="A105" s="2">
        <v>97</v>
      </c>
      <c r="B105" s="3"/>
      <c r="C105" s="7" t="s">
        <v>334</v>
      </c>
      <c r="D105" s="8" t="e">
        <f>LEFT(#REF!,7)</f>
        <v>#REF!</v>
      </c>
      <c r="E105" s="53"/>
    </row>
    <row r="106" spans="1:5" ht="13.5" thickBot="1">
      <c r="A106" s="2">
        <v>98</v>
      </c>
      <c r="C106" s="7" t="s">
        <v>391</v>
      </c>
      <c r="D106" s="8"/>
      <c r="E106" s="28" t="s">
        <v>264</v>
      </c>
    </row>
    <row r="107" spans="1:5" ht="13.5" customHeight="1" thickBot="1">
      <c r="A107" s="2">
        <v>99</v>
      </c>
      <c r="C107" s="7" t="s">
        <v>484</v>
      </c>
      <c r="D107" s="8" t="e">
        <f>LEFT(#REF!,7)</f>
        <v>#REF!</v>
      </c>
      <c r="E107" s="20" t="s">
        <v>265</v>
      </c>
    </row>
    <row r="108" spans="1:5" ht="13.5" customHeight="1" thickBot="1">
      <c r="A108" s="2">
        <v>100</v>
      </c>
      <c r="B108" s="3"/>
      <c r="C108" s="7" t="s">
        <v>392</v>
      </c>
      <c r="D108" s="8"/>
      <c r="E108" s="51" t="s">
        <v>567</v>
      </c>
    </row>
    <row r="109" spans="1:5" ht="13.5" customHeight="1" thickBot="1">
      <c r="A109" s="2">
        <v>101</v>
      </c>
      <c r="B109" s="3"/>
      <c r="C109" s="7" t="s">
        <v>348</v>
      </c>
      <c r="D109" s="8" t="e">
        <f>LEFT(#REF!,7)</f>
        <v>#REF!</v>
      </c>
      <c r="E109" s="52"/>
    </row>
    <row r="110" spans="1:5" ht="13.5" thickBot="1">
      <c r="A110" s="2">
        <v>102</v>
      </c>
      <c r="B110" s="3"/>
      <c r="C110" s="7" t="s">
        <v>345</v>
      </c>
      <c r="D110" s="8" t="e">
        <f>LEFT(#REF!,7)</f>
        <v>#REF!</v>
      </c>
      <c r="E110" s="52"/>
    </row>
    <row r="111" spans="1:5" ht="13.5" customHeight="1" thickBot="1">
      <c r="A111" s="2">
        <v>103</v>
      </c>
      <c r="B111" s="3"/>
      <c r="C111" s="7" t="s">
        <v>346</v>
      </c>
      <c r="D111" s="8" t="e">
        <f>LEFT(#REF!,7)</f>
        <v>#REF!</v>
      </c>
      <c r="E111" s="52"/>
    </row>
    <row r="112" spans="1:5" ht="13.5" thickBot="1">
      <c r="A112" s="2">
        <v>104</v>
      </c>
      <c r="B112" s="3"/>
      <c r="C112" s="7" t="s">
        <v>305</v>
      </c>
      <c r="D112" s="8" t="e">
        <f>LEFT(#REF!,7)</f>
        <v>#REF!</v>
      </c>
      <c r="E112" s="52"/>
    </row>
    <row r="113" spans="1:5" ht="13.5" customHeight="1" thickBot="1">
      <c r="A113" s="2">
        <v>105</v>
      </c>
      <c r="B113" s="3"/>
      <c r="C113" s="7" t="s">
        <v>353</v>
      </c>
      <c r="D113" s="8" t="e">
        <f>LEFT(#REF!,7)</f>
        <v>#REF!</v>
      </c>
      <c r="E113" s="53"/>
    </row>
    <row r="114" spans="1:5" ht="13.5" customHeight="1" thickBot="1">
      <c r="A114" s="2">
        <v>106</v>
      </c>
      <c r="B114" s="3"/>
      <c r="C114" s="7" t="s">
        <v>349</v>
      </c>
      <c r="D114" s="8" t="e">
        <f>LEFT(#REF!,7)</f>
        <v>#REF!</v>
      </c>
      <c r="E114" s="51" t="s">
        <v>1203</v>
      </c>
    </row>
    <row r="115" spans="1:5" ht="13.5" customHeight="1" thickBot="1">
      <c r="A115" s="2">
        <v>107</v>
      </c>
      <c r="B115" s="3"/>
      <c r="C115" s="7" t="s">
        <v>352</v>
      </c>
      <c r="D115" s="8" t="e">
        <f>LEFT(#REF!,7)</f>
        <v>#REF!</v>
      </c>
      <c r="E115" s="52"/>
    </row>
    <row r="116" spans="1:5" ht="13.5" customHeight="1" thickBot="1">
      <c r="A116" s="2">
        <v>108</v>
      </c>
      <c r="B116" s="3"/>
      <c r="C116" s="7" t="s">
        <v>351</v>
      </c>
      <c r="D116" s="8" t="e">
        <f>LEFT(#REF!,7)</f>
        <v>#REF!</v>
      </c>
      <c r="E116" s="52"/>
    </row>
    <row r="117" spans="1:5" ht="13.5" customHeight="1" thickBot="1">
      <c r="A117" s="2">
        <v>109</v>
      </c>
      <c r="B117" s="3"/>
      <c r="C117" s="7" t="s">
        <v>350</v>
      </c>
      <c r="D117" s="8" t="e">
        <f>LEFT(#REF!,7)</f>
        <v>#REF!</v>
      </c>
      <c r="E117" s="53"/>
    </row>
    <row r="118" spans="1:5" ht="13.5" customHeight="1" thickBot="1">
      <c r="A118" s="2">
        <v>110</v>
      </c>
      <c r="B118" s="3"/>
      <c r="C118" s="7" t="s">
        <v>393</v>
      </c>
      <c r="D118" s="8"/>
      <c r="E118" s="51" t="s">
        <v>568</v>
      </c>
    </row>
    <row r="119" spans="1:5" ht="13.5" customHeight="1" thickBot="1">
      <c r="A119" s="2">
        <v>111</v>
      </c>
      <c r="B119" s="3"/>
      <c r="C119" s="7" t="s">
        <v>347</v>
      </c>
      <c r="D119" s="8" t="e">
        <f>LEFT(#REF!,7)</f>
        <v>#REF!</v>
      </c>
      <c r="E119" s="53"/>
    </row>
    <row r="120" spans="1:5" ht="13.5" thickBot="1">
      <c r="A120" s="2">
        <v>112</v>
      </c>
      <c r="C120" s="7" t="s">
        <v>484</v>
      </c>
      <c r="D120" s="8" t="e">
        <f>LEFT(#REF!,7)</f>
        <v>#REF!</v>
      </c>
      <c r="E120" s="20" t="s">
        <v>266</v>
      </c>
    </row>
    <row r="121" spans="1:5" ht="36.75" thickBot="1">
      <c r="A121" s="2">
        <v>113</v>
      </c>
      <c r="B121" s="3"/>
      <c r="C121" s="7" t="s">
        <v>517</v>
      </c>
      <c r="D121" s="8"/>
      <c r="E121" s="51" t="s">
        <v>267</v>
      </c>
    </row>
    <row r="122" spans="1:5" ht="13.5" customHeight="1" thickBot="1">
      <c r="A122" s="2">
        <v>114</v>
      </c>
      <c r="B122" s="3"/>
      <c r="C122" s="7" t="s">
        <v>518</v>
      </c>
      <c r="D122" s="8" t="e">
        <f>LEFT(#REF!,7)</f>
        <v>#REF!</v>
      </c>
      <c r="E122" s="52"/>
    </row>
    <row r="123" spans="1:5" ht="13.5" customHeight="1" thickBot="1">
      <c r="A123" s="2">
        <v>115</v>
      </c>
      <c r="B123" s="3"/>
      <c r="C123" s="7" t="s">
        <v>484</v>
      </c>
      <c r="D123" s="8" t="e">
        <f>LEFT(#REF!,7)</f>
        <v>#REF!</v>
      </c>
      <c r="E123" s="52"/>
    </row>
    <row r="124" spans="1:5" ht="13.5" thickBot="1">
      <c r="A124" s="2">
        <v>116</v>
      </c>
      <c r="B124" s="3"/>
      <c r="C124" s="7" t="s">
        <v>484</v>
      </c>
      <c r="D124" s="8" t="e">
        <f>LEFT(#REF!,7)</f>
        <v>#REF!</v>
      </c>
      <c r="E124" s="52"/>
    </row>
    <row r="125" spans="1:5" ht="24.75" thickBot="1">
      <c r="A125" s="2">
        <v>117</v>
      </c>
      <c r="B125" s="3"/>
      <c r="C125" s="7" t="s">
        <v>335</v>
      </c>
      <c r="D125" s="8" t="e">
        <f>LEFT(#REF!,7)</f>
        <v>#REF!</v>
      </c>
      <c r="E125" s="52"/>
    </row>
    <row r="126" spans="1:5" ht="36.75" thickBot="1">
      <c r="A126" s="2">
        <v>118</v>
      </c>
      <c r="B126" s="3"/>
      <c r="C126" s="7" t="s">
        <v>337</v>
      </c>
      <c r="D126" s="8" t="e">
        <f>LEFT(#REF!,7)</f>
        <v>#REF!</v>
      </c>
      <c r="E126" s="52"/>
    </row>
    <row r="127" spans="1:5" ht="13.5" thickBot="1">
      <c r="A127" s="2">
        <v>119</v>
      </c>
      <c r="B127" s="3"/>
      <c r="C127" s="7" t="s">
        <v>484</v>
      </c>
      <c r="D127" s="8" t="e">
        <f>LEFT(#REF!,7)</f>
        <v>#REF!</v>
      </c>
      <c r="E127" s="52"/>
    </row>
    <row r="128" spans="1:5" ht="24.75" thickBot="1">
      <c r="A128" s="2">
        <v>120</v>
      </c>
      <c r="B128" s="3"/>
      <c r="C128" s="7" t="s">
        <v>338</v>
      </c>
      <c r="D128" s="8" t="e">
        <f>LEFT(#REF!,7)</f>
        <v>#REF!</v>
      </c>
      <c r="E128" s="52"/>
    </row>
    <row r="129" spans="1:5" ht="13.5" customHeight="1" thickBot="1">
      <c r="A129" s="2">
        <v>121</v>
      </c>
      <c r="B129" s="3"/>
      <c r="C129" s="7" t="s">
        <v>363</v>
      </c>
      <c r="D129" s="8" t="e">
        <f>LEFT(#REF!,7)</f>
        <v>#REF!</v>
      </c>
      <c r="E129" s="52"/>
    </row>
    <row r="130" spans="1:5" ht="24.75" customHeight="1" thickBot="1">
      <c r="A130" s="2">
        <v>122</v>
      </c>
      <c r="B130" s="3"/>
      <c r="C130" s="7" t="s">
        <v>341</v>
      </c>
      <c r="D130" s="8" t="e">
        <f>LEFT(#REF!,7)</f>
        <v>#REF!</v>
      </c>
      <c r="E130" s="52"/>
    </row>
    <row r="131" spans="1:5" ht="13.5" customHeight="1" thickBot="1">
      <c r="A131" s="2">
        <v>123</v>
      </c>
      <c r="B131" s="3"/>
      <c r="C131" s="7" t="s">
        <v>484</v>
      </c>
      <c r="D131" s="8" t="e">
        <f>LEFT(#REF!,7)</f>
        <v>#REF!</v>
      </c>
      <c r="E131" s="52"/>
    </row>
    <row r="132" spans="1:5" ht="13.5" customHeight="1" thickBot="1">
      <c r="A132" s="2">
        <v>124</v>
      </c>
      <c r="C132" s="7" t="s">
        <v>484</v>
      </c>
      <c r="D132" s="8"/>
      <c r="E132" s="53"/>
    </row>
    <row r="133" spans="1:5" ht="24.75" customHeight="1" thickBot="1">
      <c r="A133" s="2">
        <v>125</v>
      </c>
      <c r="C133" s="7" t="s">
        <v>394</v>
      </c>
      <c r="D133" s="8"/>
      <c r="E133" s="25" t="s">
        <v>268</v>
      </c>
    </row>
    <row r="134" spans="1:5" ht="24.75" customHeight="1" thickBot="1">
      <c r="A134" s="2">
        <v>126</v>
      </c>
      <c r="C134" s="7" t="s">
        <v>395</v>
      </c>
      <c r="D134" s="8"/>
      <c r="E134" s="26" t="s">
        <v>269</v>
      </c>
    </row>
    <row r="135" spans="1:5" ht="13.5" customHeight="1" thickBot="1">
      <c r="A135" s="2">
        <v>127</v>
      </c>
      <c r="B135" s="3"/>
      <c r="C135" s="7" t="s">
        <v>519</v>
      </c>
      <c r="D135" s="8"/>
      <c r="E135" s="51" t="s">
        <v>270</v>
      </c>
    </row>
    <row r="136" spans="1:5" ht="13.5" customHeight="1" thickBot="1">
      <c r="A136" s="2">
        <v>128</v>
      </c>
      <c r="B136" s="3"/>
      <c r="C136" s="7" t="s">
        <v>336</v>
      </c>
      <c r="D136" s="8" t="e">
        <f>LEFT(#REF!,7)</f>
        <v>#REF!</v>
      </c>
      <c r="E136" s="53"/>
    </row>
    <row r="137" spans="1:5" ht="24.75" customHeight="1" thickBot="1">
      <c r="A137" s="2">
        <v>129</v>
      </c>
      <c r="C137" s="7" t="s">
        <v>396</v>
      </c>
      <c r="D137" s="8"/>
      <c r="E137" s="25" t="s">
        <v>271</v>
      </c>
    </row>
    <row r="138" spans="1:5" ht="36.75" thickBot="1">
      <c r="A138" s="2">
        <v>130</v>
      </c>
      <c r="C138" s="7" t="s">
        <v>520</v>
      </c>
      <c r="D138" s="8"/>
      <c r="E138" s="26" t="s">
        <v>569</v>
      </c>
    </row>
    <row r="139" spans="1:5" ht="13.5" thickBot="1">
      <c r="A139" s="2">
        <v>131</v>
      </c>
      <c r="C139" s="7" t="s">
        <v>484</v>
      </c>
      <c r="D139" s="8" t="e">
        <f>LEFT(#REF!,7)</f>
        <v>#REF!</v>
      </c>
      <c r="E139" s="20" t="s">
        <v>272</v>
      </c>
    </row>
    <row r="140" spans="1:5" ht="84.75" thickBot="1">
      <c r="A140" s="2">
        <v>132</v>
      </c>
      <c r="C140" s="7" t="s">
        <v>397</v>
      </c>
      <c r="D140" s="8"/>
      <c r="E140" s="51" t="s">
        <v>570</v>
      </c>
    </row>
    <row r="141" spans="1:5" ht="13.5" thickBot="1">
      <c r="A141" s="2">
        <v>133</v>
      </c>
      <c r="C141" s="7"/>
      <c r="D141" s="8" t="e">
        <f>LEFT(#REF!,7)</f>
        <v>#REF!</v>
      </c>
      <c r="E141" s="53"/>
    </row>
    <row r="142" spans="1:5" ht="48.75" thickBot="1">
      <c r="A142" s="2">
        <v>134</v>
      </c>
      <c r="C142" s="7" t="s">
        <v>398</v>
      </c>
      <c r="D142" s="8"/>
      <c r="E142" s="51" t="s">
        <v>571</v>
      </c>
    </row>
    <row r="143" spans="1:5" ht="13.5" thickBot="1">
      <c r="A143" s="2">
        <v>135</v>
      </c>
      <c r="C143" s="7" t="s">
        <v>484</v>
      </c>
      <c r="D143" s="8" t="e">
        <f>LEFT(#REF!,7)</f>
        <v>#REF!</v>
      </c>
      <c r="E143" s="53"/>
    </row>
    <row r="144" spans="1:5" ht="13.5" customHeight="1" thickBot="1">
      <c r="A144" s="2">
        <v>136</v>
      </c>
      <c r="C144" s="7" t="s">
        <v>484</v>
      </c>
      <c r="D144" s="8" t="e">
        <f>LEFT(#REF!,7)</f>
        <v>#REF!</v>
      </c>
      <c r="E144" s="20" t="s">
        <v>473</v>
      </c>
    </row>
    <row r="145" spans="1:5" ht="13.5" customHeight="1" thickBot="1">
      <c r="A145" s="2">
        <v>137</v>
      </c>
      <c r="B145" s="3"/>
      <c r="C145" s="7" t="s">
        <v>521</v>
      </c>
      <c r="D145" s="8"/>
      <c r="E145" s="51" t="s">
        <v>273</v>
      </c>
    </row>
    <row r="146" spans="1:5" ht="13.5" customHeight="1" thickBot="1">
      <c r="A146" s="2">
        <v>138</v>
      </c>
      <c r="B146" s="3"/>
      <c r="C146" s="7" t="s">
        <v>484</v>
      </c>
      <c r="D146" s="8" t="e">
        <f>LEFT(#REF!,7)</f>
        <v>#REF!</v>
      </c>
      <c r="E146" s="52"/>
    </row>
    <row r="147" spans="1:5" ht="13.5" customHeight="1" thickBot="1">
      <c r="A147" s="2">
        <v>139</v>
      </c>
      <c r="B147" s="3"/>
      <c r="C147" s="7" t="s">
        <v>484</v>
      </c>
      <c r="D147" s="8" t="e">
        <f>LEFT(#REF!,7)</f>
        <v>#REF!</v>
      </c>
      <c r="E147" s="52"/>
    </row>
    <row r="148" spans="1:5" ht="13.5" customHeight="1" thickBot="1">
      <c r="A148" s="2">
        <v>140</v>
      </c>
      <c r="B148" s="3"/>
      <c r="C148" s="7" t="s">
        <v>484</v>
      </c>
      <c r="D148" s="8" t="e">
        <f>LEFT(#REF!,7)</f>
        <v>#REF!</v>
      </c>
      <c r="E148" s="53"/>
    </row>
    <row r="149" spans="1:5" ht="13.5" customHeight="1" thickBot="1">
      <c r="A149" s="2">
        <v>141</v>
      </c>
      <c r="B149" s="3"/>
      <c r="C149" s="7" t="s">
        <v>399</v>
      </c>
      <c r="D149" s="8"/>
      <c r="E149" s="51" t="s">
        <v>274</v>
      </c>
    </row>
    <row r="150" spans="1:5" ht="13.5" customHeight="1" thickBot="1">
      <c r="A150" s="2">
        <v>142</v>
      </c>
      <c r="B150" s="3"/>
      <c r="C150" s="7" t="s">
        <v>17</v>
      </c>
      <c r="D150" s="8" t="e">
        <f>LEFT(#REF!,7)</f>
        <v>#REF!</v>
      </c>
      <c r="E150" s="52"/>
    </row>
    <row r="151" spans="1:5" ht="13.5" customHeight="1" thickBot="1">
      <c r="A151" s="2">
        <v>143</v>
      </c>
      <c r="B151" s="3"/>
      <c r="C151" s="7" t="s">
        <v>484</v>
      </c>
      <c r="D151" s="8" t="e">
        <f>LEFT(#REF!,7)</f>
        <v>#REF!</v>
      </c>
      <c r="E151" s="52"/>
    </row>
    <row r="152" spans="1:5" ht="13.5" customHeight="1" thickBot="1">
      <c r="A152" s="2">
        <v>144</v>
      </c>
      <c r="B152" s="3"/>
      <c r="C152" s="7" t="s">
        <v>484</v>
      </c>
      <c r="D152" s="8" t="e">
        <f>LEFT(#REF!,7)</f>
        <v>#REF!</v>
      </c>
      <c r="E152" s="53"/>
    </row>
    <row r="153" spans="1:5" ht="13.5" customHeight="1" thickBot="1">
      <c r="A153" s="2">
        <v>145</v>
      </c>
      <c r="C153" s="7"/>
      <c r="D153" s="8"/>
      <c r="E153" s="51" t="s">
        <v>572</v>
      </c>
    </row>
    <row r="154" spans="1:5" ht="13.5" customHeight="1" thickBot="1">
      <c r="A154" s="2">
        <v>146</v>
      </c>
      <c r="C154" s="7" t="s">
        <v>400</v>
      </c>
      <c r="D154" s="8" t="e">
        <f>LEFT(#REF!,7)</f>
        <v>#REF!</v>
      </c>
      <c r="E154" s="53"/>
    </row>
    <row r="155" spans="1:5" ht="13.5" customHeight="1" thickBot="1">
      <c r="A155" s="2">
        <v>147</v>
      </c>
      <c r="C155" s="7" t="s">
        <v>484</v>
      </c>
      <c r="D155" s="8"/>
      <c r="E155" s="51" t="s">
        <v>275</v>
      </c>
    </row>
    <row r="156" spans="1:5" ht="13.5" customHeight="1" thickBot="1">
      <c r="A156" s="2">
        <v>148</v>
      </c>
      <c r="C156" s="7" t="s">
        <v>401</v>
      </c>
      <c r="D156" s="8" t="e">
        <f>LEFT(#REF!,7)</f>
        <v>#REF!</v>
      </c>
      <c r="E156" s="53"/>
    </row>
    <row r="157" spans="1:5" ht="13.5" customHeight="1" thickBot="1">
      <c r="A157" s="2">
        <v>149</v>
      </c>
      <c r="B157" s="3"/>
      <c r="C157" s="7" t="s">
        <v>402</v>
      </c>
      <c r="D157" s="8"/>
      <c r="E157" s="51" t="s">
        <v>276</v>
      </c>
    </row>
    <row r="158" spans="1:5" ht="13.5" thickBot="1">
      <c r="A158" s="2">
        <v>150</v>
      </c>
      <c r="B158" s="3"/>
      <c r="C158" s="7" t="s">
        <v>16</v>
      </c>
      <c r="D158" s="8" t="e">
        <f>LEFT(#REF!,7)</f>
        <v>#REF!</v>
      </c>
      <c r="E158" s="53"/>
    </row>
    <row r="159" spans="1:5" ht="13.5" customHeight="1" thickBot="1">
      <c r="A159" s="2">
        <v>151</v>
      </c>
      <c r="C159" s="7" t="s">
        <v>484</v>
      </c>
      <c r="D159" s="8"/>
      <c r="E159" s="51" t="s">
        <v>365</v>
      </c>
    </row>
    <row r="160" spans="1:5" ht="13.5" customHeight="1" thickBot="1">
      <c r="A160" s="2">
        <v>152</v>
      </c>
      <c r="C160" s="7" t="s">
        <v>522</v>
      </c>
      <c r="D160" s="8" t="e">
        <f>LEFT(#REF!,7)</f>
        <v>#REF!</v>
      </c>
      <c r="E160" s="53"/>
    </row>
    <row r="161" spans="1:5" ht="36.75" thickBot="1">
      <c r="A161" s="2">
        <v>153</v>
      </c>
      <c r="C161" s="7" t="s">
        <v>523</v>
      </c>
      <c r="D161" s="8"/>
      <c r="E161" s="25" t="s">
        <v>277</v>
      </c>
    </row>
    <row r="162" spans="1:5" ht="13.5" customHeight="1" thickBot="1">
      <c r="A162" s="2">
        <v>154</v>
      </c>
      <c r="C162" s="7" t="s">
        <v>484</v>
      </c>
      <c r="D162" s="8"/>
      <c r="E162" s="51" t="s">
        <v>278</v>
      </c>
    </row>
    <row r="163" spans="1:5" ht="13.5" customHeight="1" thickBot="1">
      <c r="A163" s="2">
        <v>155</v>
      </c>
      <c r="C163" s="7" t="s">
        <v>403</v>
      </c>
      <c r="D163" s="8" t="e">
        <f>LEFT(#REF!,7)</f>
        <v>#REF!</v>
      </c>
      <c r="E163" s="53"/>
    </row>
    <row r="164" spans="1:5" ht="13.5" customHeight="1" thickBot="1">
      <c r="A164" s="2">
        <v>156</v>
      </c>
      <c r="C164" s="7" t="s">
        <v>404</v>
      </c>
      <c r="D164" s="8"/>
      <c r="E164" s="25" t="s">
        <v>279</v>
      </c>
    </row>
    <row r="165" spans="1:5" ht="13.5" customHeight="1" thickBot="1">
      <c r="A165" s="2">
        <v>157</v>
      </c>
      <c r="C165" s="7" t="s">
        <v>405</v>
      </c>
      <c r="D165" s="8"/>
      <c r="E165" s="51" t="s">
        <v>280</v>
      </c>
    </row>
    <row r="166" spans="1:5" ht="13.5" thickBot="1">
      <c r="A166" s="2">
        <v>158</v>
      </c>
      <c r="C166" s="7" t="s">
        <v>484</v>
      </c>
      <c r="D166" s="8"/>
      <c r="E166" s="53"/>
    </row>
    <row r="167" spans="1:5" ht="13.5" customHeight="1" thickBot="1">
      <c r="A167" s="2">
        <v>159</v>
      </c>
      <c r="B167" s="3"/>
      <c r="C167" s="7" t="s">
        <v>406</v>
      </c>
      <c r="D167" s="8"/>
      <c r="E167" s="51" t="s">
        <v>573</v>
      </c>
    </row>
    <row r="168" spans="1:5" ht="13.5" customHeight="1" thickBot="1">
      <c r="A168" s="2">
        <v>160</v>
      </c>
      <c r="B168" s="3"/>
      <c r="C168" s="7" t="s">
        <v>355</v>
      </c>
      <c r="D168" s="8" t="e">
        <f>LEFT(#REF!,7)</f>
        <v>#REF!</v>
      </c>
      <c r="E168" s="52"/>
    </row>
    <row r="169" spans="1:5" ht="13.5" customHeight="1" thickBot="1">
      <c r="A169" s="2">
        <v>161</v>
      </c>
      <c r="B169" s="3"/>
      <c r="C169" s="7" t="s">
        <v>354</v>
      </c>
      <c r="D169" s="8" t="e">
        <f>LEFT(#REF!,7)</f>
        <v>#REF!</v>
      </c>
      <c r="E169" s="52"/>
    </row>
    <row r="170" spans="1:5" ht="13.5" customHeight="1" thickBot="1">
      <c r="A170" s="2">
        <v>162</v>
      </c>
      <c r="B170" s="3"/>
      <c r="C170" s="7" t="s">
        <v>356</v>
      </c>
      <c r="D170" s="8" t="e">
        <f>LEFT(#REF!,7)</f>
        <v>#REF!</v>
      </c>
      <c r="E170" s="53"/>
    </row>
    <row r="171" spans="1:5" ht="24.75" customHeight="1" thickBot="1">
      <c r="A171" s="2">
        <v>163</v>
      </c>
      <c r="C171" s="7" t="s">
        <v>407</v>
      </c>
      <c r="D171" s="8"/>
      <c r="E171" s="25" t="s">
        <v>281</v>
      </c>
    </row>
    <row r="172" spans="1:5" ht="13.5" thickBot="1">
      <c r="A172" s="2">
        <v>164</v>
      </c>
      <c r="C172" s="7" t="s">
        <v>484</v>
      </c>
      <c r="D172" s="8" t="e">
        <f>LEFT(#REF!,7)</f>
        <v>#REF!</v>
      </c>
      <c r="E172" s="20" t="s">
        <v>282</v>
      </c>
    </row>
    <row r="173" spans="1:5" ht="24.75" thickBot="1">
      <c r="A173" s="2">
        <v>165</v>
      </c>
      <c r="B173" s="3"/>
      <c r="C173" s="7" t="s">
        <v>408</v>
      </c>
      <c r="D173" s="8"/>
      <c r="E173" s="51" t="s">
        <v>574</v>
      </c>
    </row>
    <row r="174" spans="1:5" ht="13.5" thickBot="1">
      <c r="A174" s="2">
        <v>166</v>
      </c>
      <c r="B174" s="3"/>
      <c r="C174" s="7" t="s">
        <v>11</v>
      </c>
      <c r="D174" s="8" t="e">
        <f>LEFT(#REF!,7)</f>
        <v>#REF!</v>
      </c>
      <c r="E174" s="52"/>
    </row>
    <row r="175" spans="1:5" ht="13.5" customHeight="1" thickBot="1">
      <c r="A175" s="2">
        <v>167</v>
      </c>
      <c r="B175" s="3"/>
      <c r="C175" s="7" t="s">
        <v>12</v>
      </c>
      <c r="D175" s="8" t="e">
        <f>LEFT(#REF!,7)</f>
        <v>#REF!</v>
      </c>
      <c r="E175" s="52"/>
    </row>
    <row r="176" spans="1:5" ht="24.75" thickBot="1">
      <c r="A176" s="2">
        <v>168</v>
      </c>
      <c r="B176" s="3"/>
      <c r="C176" s="7" t="s">
        <v>342</v>
      </c>
      <c r="D176" s="8" t="e">
        <f>LEFT(#REF!,7)</f>
        <v>#REF!</v>
      </c>
      <c r="E176" s="52"/>
    </row>
    <row r="177" spans="1:5" ht="24.75" thickBot="1">
      <c r="A177" s="2">
        <v>169</v>
      </c>
      <c r="B177" s="3"/>
      <c r="C177" s="7" t="s">
        <v>343</v>
      </c>
      <c r="D177" s="8" t="e">
        <f>LEFT(#REF!,7)</f>
        <v>#REF!</v>
      </c>
      <c r="E177" s="52"/>
    </row>
    <row r="178" spans="1:5" ht="13.5" customHeight="1" thickBot="1">
      <c r="A178" s="2">
        <v>170</v>
      </c>
      <c r="B178" s="3"/>
      <c r="C178" s="7" t="s">
        <v>15</v>
      </c>
      <c r="D178" s="8" t="e">
        <f>LEFT(#REF!,7)</f>
        <v>#REF!</v>
      </c>
      <c r="E178" s="53"/>
    </row>
    <row r="179" spans="1:5" ht="24.75" thickBot="1">
      <c r="A179" s="2">
        <v>171</v>
      </c>
      <c r="B179" s="3"/>
      <c r="C179" s="7" t="s">
        <v>409</v>
      </c>
      <c r="D179" s="8"/>
      <c r="E179" s="51" t="s">
        <v>185</v>
      </c>
    </row>
    <row r="180" spans="1:5" ht="13.5" thickBot="1">
      <c r="A180" s="2">
        <v>172</v>
      </c>
      <c r="B180" s="3"/>
      <c r="C180" s="7" t="s">
        <v>13</v>
      </c>
      <c r="D180" s="8" t="e">
        <f>LEFT(#REF!,7)</f>
        <v>#REF!</v>
      </c>
      <c r="E180" s="53"/>
    </row>
    <row r="181" spans="1:5" ht="13.5" thickBot="1">
      <c r="A181" s="2">
        <v>173</v>
      </c>
      <c r="B181" s="3"/>
      <c r="C181" s="7" t="s">
        <v>410</v>
      </c>
      <c r="D181" s="8"/>
      <c r="E181" s="51" t="s">
        <v>186</v>
      </c>
    </row>
    <row r="182" spans="1:5" ht="13.5" customHeight="1" thickBot="1">
      <c r="A182" s="2">
        <v>174</v>
      </c>
      <c r="B182" s="3"/>
      <c r="C182" s="7" t="s">
        <v>14</v>
      </c>
      <c r="D182" s="8" t="e">
        <f>LEFT(#REF!,7)</f>
        <v>#REF!</v>
      </c>
      <c r="E182" s="53"/>
    </row>
    <row r="183" spans="1:5" ht="13.5" thickBot="1">
      <c r="A183" s="2">
        <v>175</v>
      </c>
      <c r="C183" s="7" t="s">
        <v>484</v>
      </c>
      <c r="D183" s="8" t="e">
        <f>LEFT(#REF!,7)</f>
        <v>#REF!</v>
      </c>
      <c r="E183" s="20" t="s">
        <v>283</v>
      </c>
    </row>
    <row r="184" spans="1:5" ht="13.5" customHeight="1" thickBot="1">
      <c r="A184" s="2">
        <v>176</v>
      </c>
      <c r="B184" s="3"/>
      <c r="C184" s="7" t="s">
        <v>352</v>
      </c>
      <c r="D184" s="8" t="e">
        <f>LEFT(#REF!,7)</f>
        <v>#REF!</v>
      </c>
      <c r="E184" s="51" t="s">
        <v>524</v>
      </c>
    </row>
    <row r="185" spans="1:5" ht="13.5" customHeight="1" thickBot="1">
      <c r="A185" s="2">
        <v>177</v>
      </c>
      <c r="B185" s="3"/>
      <c r="C185" s="7" t="s">
        <v>351</v>
      </c>
      <c r="D185" s="8" t="e">
        <f>LEFT(#REF!,7)</f>
        <v>#REF!</v>
      </c>
      <c r="E185" s="52"/>
    </row>
    <row r="186" spans="1:5" ht="13.5" customHeight="1" thickBot="1">
      <c r="A186" s="2">
        <v>178</v>
      </c>
      <c r="B186" s="3"/>
      <c r="C186" s="7" t="s">
        <v>346</v>
      </c>
      <c r="D186" s="8" t="e">
        <f>LEFT(#REF!,7)</f>
        <v>#REF!</v>
      </c>
      <c r="E186" s="53"/>
    </row>
    <row r="187" spans="1:5" ht="13.5" customHeight="1" thickBot="1">
      <c r="A187" s="2">
        <v>179</v>
      </c>
      <c r="C187" s="7" t="s">
        <v>484</v>
      </c>
      <c r="D187" s="8"/>
      <c r="E187" s="51" t="s">
        <v>187</v>
      </c>
    </row>
    <row r="188" spans="1:5" ht="24.75" customHeight="1" thickBot="1">
      <c r="A188" s="2">
        <v>180</v>
      </c>
      <c r="C188" s="7" t="s">
        <v>341</v>
      </c>
      <c r="D188" s="8" t="e">
        <f>LEFT(#REF!,7)</f>
        <v>#REF!</v>
      </c>
      <c r="E188" s="53"/>
    </row>
    <row r="189" spans="1:5" ht="13.5" customHeight="1" thickBot="1">
      <c r="A189" s="2">
        <v>181</v>
      </c>
      <c r="C189" s="7" t="s">
        <v>484</v>
      </c>
      <c r="D189" s="8" t="e">
        <f>LEFT(#REF!,7)</f>
        <v>#REF!</v>
      </c>
      <c r="E189" s="20" t="s">
        <v>284</v>
      </c>
    </row>
    <row r="190" spans="1:5" ht="24.75" thickBot="1">
      <c r="A190" s="2">
        <v>182</v>
      </c>
      <c r="B190" s="3"/>
      <c r="C190" s="7" t="s">
        <v>525</v>
      </c>
      <c r="D190" s="8"/>
      <c r="E190" s="51" t="s">
        <v>188</v>
      </c>
    </row>
    <row r="191" spans="1:5" ht="13.5" customHeight="1" thickBot="1">
      <c r="A191" s="2">
        <v>183</v>
      </c>
      <c r="B191" s="3"/>
      <c r="C191" s="7" t="s">
        <v>526</v>
      </c>
      <c r="D191" s="8" t="e">
        <f>LEFT(#REF!,7)</f>
        <v>#REF!</v>
      </c>
      <c r="E191" s="52"/>
    </row>
    <row r="192" spans="1:5" ht="13.5" customHeight="1" thickBot="1">
      <c r="A192" s="2">
        <v>184</v>
      </c>
      <c r="B192" s="3"/>
      <c r="C192" s="7" t="s">
        <v>361</v>
      </c>
      <c r="D192" s="8" t="e">
        <f>LEFT(#REF!,7)</f>
        <v>#REF!</v>
      </c>
      <c r="E192" s="52"/>
    </row>
    <row r="193" spans="1:5" ht="13.5" customHeight="1" thickBot="1">
      <c r="A193" s="2">
        <v>185</v>
      </c>
      <c r="B193" s="3"/>
      <c r="C193" s="7" t="s">
        <v>484</v>
      </c>
      <c r="D193" s="8" t="e">
        <f>LEFT(#REF!,7)</f>
        <v>#REF!</v>
      </c>
      <c r="E193" s="52"/>
    </row>
    <row r="194" spans="1:5" ht="13.5" thickBot="1">
      <c r="A194" s="2">
        <v>186</v>
      </c>
      <c r="B194" s="3"/>
      <c r="C194" s="7" t="s">
        <v>484</v>
      </c>
      <c r="D194" s="8" t="e">
        <f>LEFT(#REF!,7)</f>
        <v>#REF!</v>
      </c>
      <c r="E194" s="52"/>
    </row>
    <row r="195" spans="1:5" ht="48.75" thickBot="1">
      <c r="A195" s="2">
        <v>187</v>
      </c>
      <c r="B195" s="3"/>
      <c r="C195" s="7" t="s">
        <v>19</v>
      </c>
      <c r="D195" s="8" t="e">
        <f>LEFT(#REF!,7)</f>
        <v>#REF!</v>
      </c>
      <c r="E195" s="52"/>
    </row>
    <row r="196" spans="1:5" ht="60.75" thickBot="1">
      <c r="A196" s="2">
        <v>188</v>
      </c>
      <c r="B196" s="3"/>
      <c r="C196" s="7" t="s">
        <v>20</v>
      </c>
      <c r="D196" s="29">
        <v>4530452</v>
      </c>
      <c r="E196" s="52"/>
    </row>
    <row r="197" spans="1:5" ht="51.75" thickBot="1">
      <c r="A197" s="2">
        <v>189</v>
      </c>
      <c r="B197" s="3"/>
      <c r="C197" s="1" t="s">
        <v>21</v>
      </c>
      <c r="D197" s="29">
        <v>4530453</v>
      </c>
      <c r="E197" s="52"/>
    </row>
    <row r="198" spans="1:5" ht="24.75" thickBot="1">
      <c r="A198" s="2">
        <v>190</v>
      </c>
      <c r="B198" s="3"/>
      <c r="C198" s="7" t="s">
        <v>22</v>
      </c>
      <c r="D198" s="29">
        <v>4530454</v>
      </c>
      <c r="E198" s="52"/>
    </row>
    <row r="199" spans="1:5" ht="39" thickBot="1">
      <c r="A199" s="2">
        <v>191</v>
      </c>
      <c r="B199" s="3"/>
      <c r="C199" s="1" t="s">
        <v>23</v>
      </c>
      <c r="D199" s="29">
        <v>4530455</v>
      </c>
      <c r="E199" s="52"/>
    </row>
    <row r="200" spans="1:5" ht="48.75" thickBot="1">
      <c r="A200" s="2">
        <v>192</v>
      </c>
      <c r="B200" s="3"/>
      <c r="C200" s="7" t="s">
        <v>24</v>
      </c>
      <c r="D200" s="29">
        <v>4530456</v>
      </c>
      <c r="E200" s="52"/>
    </row>
    <row r="201" spans="1:5" ht="39" thickBot="1">
      <c r="A201" s="2">
        <v>193</v>
      </c>
      <c r="B201" s="3"/>
      <c r="C201" s="1" t="s">
        <v>25</v>
      </c>
      <c r="D201" s="29">
        <v>4530457</v>
      </c>
      <c r="E201" s="52"/>
    </row>
    <row r="202" spans="1:5" ht="39" thickBot="1">
      <c r="A202" s="2">
        <v>194</v>
      </c>
      <c r="B202" s="3"/>
      <c r="C202" s="1" t="s">
        <v>26</v>
      </c>
      <c r="D202" s="29">
        <v>4530458</v>
      </c>
      <c r="E202" s="52"/>
    </row>
    <row r="203" spans="1:5" ht="39" thickBot="1">
      <c r="A203" s="2">
        <v>195</v>
      </c>
      <c r="B203" s="3"/>
      <c r="C203" s="1" t="s">
        <v>27</v>
      </c>
      <c r="D203" s="29">
        <v>4530459</v>
      </c>
      <c r="E203" s="52"/>
    </row>
    <row r="204" spans="1:5" ht="13.5" thickBot="1">
      <c r="A204" s="2">
        <v>196</v>
      </c>
      <c r="B204" s="3"/>
      <c r="C204" s="7"/>
      <c r="D204" s="29">
        <v>4530460</v>
      </c>
      <c r="E204" s="52"/>
    </row>
    <row r="205" spans="1:5" ht="39" thickBot="1">
      <c r="A205" s="2">
        <v>197</v>
      </c>
      <c r="B205" s="3"/>
      <c r="C205" s="1" t="s">
        <v>28</v>
      </c>
      <c r="D205" s="29">
        <v>4530461</v>
      </c>
      <c r="E205" s="52"/>
    </row>
    <row r="206" spans="1:5" ht="36.75" thickBot="1">
      <c r="A206" s="2">
        <v>198</v>
      </c>
      <c r="B206" s="3"/>
      <c r="C206" s="7" t="s">
        <v>29</v>
      </c>
      <c r="D206" s="29">
        <v>4530462</v>
      </c>
      <c r="E206" s="52"/>
    </row>
    <row r="207" spans="1:5" ht="13.5" thickBot="1">
      <c r="A207" s="2">
        <v>199</v>
      </c>
      <c r="B207" s="3"/>
      <c r="C207" s="7"/>
      <c r="D207" s="29">
        <v>4530463</v>
      </c>
      <c r="E207" s="52"/>
    </row>
    <row r="208" spans="1:5" ht="64.5" thickBot="1">
      <c r="A208" s="2">
        <v>200</v>
      </c>
      <c r="B208" s="3"/>
      <c r="C208" s="1" t="s">
        <v>30</v>
      </c>
      <c r="D208" s="29">
        <v>4530464</v>
      </c>
      <c r="E208" s="52"/>
    </row>
    <row r="209" spans="1:5" ht="24.75" thickBot="1">
      <c r="A209" s="2">
        <v>201</v>
      </c>
      <c r="B209" s="3"/>
      <c r="C209" s="7" t="s">
        <v>32</v>
      </c>
      <c r="D209" s="8" t="e">
        <f>LEFT(#REF!,7)</f>
        <v>#REF!</v>
      </c>
      <c r="E209" s="52"/>
    </row>
    <row r="210" spans="1:5" ht="24.75" thickBot="1">
      <c r="A210" s="2">
        <v>202</v>
      </c>
      <c r="B210" s="3"/>
      <c r="C210" s="7" t="s">
        <v>34</v>
      </c>
      <c r="D210" s="8" t="e">
        <f>LEFT(#REF!,7)</f>
        <v>#REF!</v>
      </c>
      <c r="E210" s="53"/>
    </row>
    <row r="211" spans="1:5" ht="36.75" thickBot="1">
      <c r="A211" s="2">
        <v>203</v>
      </c>
      <c r="B211" s="3"/>
      <c r="C211" s="7" t="s">
        <v>527</v>
      </c>
      <c r="D211" s="8"/>
      <c r="E211" s="51" t="s">
        <v>189</v>
      </c>
    </row>
    <row r="212" spans="1:5" ht="13.5" customHeight="1" thickBot="1">
      <c r="A212" s="2">
        <v>204</v>
      </c>
      <c r="B212" s="3"/>
      <c r="C212" s="7" t="s">
        <v>358</v>
      </c>
      <c r="D212" s="8" t="e">
        <f>LEFT(#REF!,7)</f>
        <v>#REF!</v>
      </c>
      <c r="E212" s="52"/>
    </row>
    <row r="213" spans="1:5" ht="13.5" customHeight="1" thickBot="1">
      <c r="A213" s="2">
        <v>205</v>
      </c>
      <c r="B213" s="3"/>
      <c r="C213" s="7" t="s">
        <v>484</v>
      </c>
      <c r="D213" s="8" t="e">
        <f>LEFT(#REF!,7)</f>
        <v>#REF!</v>
      </c>
      <c r="E213" s="52"/>
    </row>
    <row r="214" spans="1:5" ht="13.5" customHeight="1" thickBot="1">
      <c r="A214" s="2">
        <v>206</v>
      </c>
      <c r="B214" s="3"/>
      <c r="C214" s="7" t="s">
        <v>484</v>
      </c>
      <c r="D214" s="8" t="e">
        <f>LEFT(#REF!,7)</f>
        <v>#REF!</v>
      </c>
      <c r="E214" s="52"/>
    </row>
    <row r="215" spans="1:5" ht="13.5" customHeight="1" thickBot="1">
      <c r="A215" s="2">
        <v>207</v>
      </c>
      <c r="B215" s="3"/>
      <c r="C215" s="7" t="s">
        <v>484</v>
      </c>
      <c r="D215" s="8" t="e">
        <f>LEFT(#REF!,7)</f>
        <v>#REF!</v>
      </c>
      <c r="E215" s="52"/>
    </row>
    <row r="216" spans="1:5" ht="13.5" thickBot="1">
      <c r="A216" s="2">
        <v>208</v>
      </c>
      <c r="B216" s="3"/>
      <c r="C216" s="7" t="s">
        <v>484</v>
      </c>
      <c r="D216" s="8" t="e">
        <f>LEFT(#REF!,7)</f>
        <v>#REF!</v>
      </c>
      <c r="E216" s="52"/>
    </row>
    <row r="217" spans="1:5" ht="13.5" customHeight="1" thickBot="1">
      <c r="A217" s="2">
        <v>209</v>
      </c>
      <c r="B217" s="3"/>
      <c r="C217" s="7" t="s">
        <v>484</v>
      </c>
      <c r="D217" s="8" t="e">
        <f>LEFT(#REF!,7)</f>
        <v>#REF!</v>
      </c>
      <c r="E217" s="52"/>
    </row>
    <row r="218" spans="1:5" ht="13.5" customHeight="1" thickBot="1">
      <c r="A218" s="2">
        <v>210</v>
      </c>
      <c r="B218" s="3"/>
      <c r="C218" s="7" t="s">
        <v>484</v>
      </c>
      <c r="D218" s="8" t="e">
        <f>LEFT(#REF!,7)</f>
        <v>#REF!</v>
      </c>
      <c r="E218" s="52"/>
    </row>
    <row r="219" spans="1:5" ht="13.5" customHeight="1" thickBot="1">
      <c r="A219" s="2">
        <v>211</v>
      </c>
      <c r="B219" s="3"/>
      <c r="C219" s="7" t="s">
        <v>484</v>
      </c>
      <c r="D219" s="8" t="e">
        <f>LEFT(#REF!,7)</f>
        <v>#REF!</v>
      </c>
      <c r="E219" s="52"/>
    </row>
    <row r="220" spans="1:5" ht="13.5" customHeight="1" thickBot="1">
      <c r="A220" s="2">
        <v>212</v>
      </c>
      <c r="B220" s="3"/>
      <c r="C220" s="7" t="s">
        <v>484</v>
      </c>
      <c r="D220" s="8" t="e">
        <f>LEFT(#REF!,7)</f>
        <v>#REF!</v>
      </c>
      <c r="E220" s="52"/>
    </row>
    <row r="221" spans="1:5" ht="13.5" customHeight="1" thickBot="1">
      <c r="A221" s="2">
        <v>213</v>
      </c>
      <c r="B221" s="3"/>
      <c r="C221" s="7" t="s">
        <v>484</v>
      </c>
      <c r="D221" s="8" t="e">
        <f>LEFT(#REF!,7)</f>
        <v>#REF!</v>
      </c>
      <c r="E221" s="52"/>
    </row>
    <row r="222" spans="1:5" ht="48.75" thickBot="1">
      <c r="A222" s="2">
        <v>214</v>
      </c>
      <c r="B222" s="3"/>
      <c r="C222" s="7" t="s">
        <v>19</v>
      </c>
      <c r="D222" s="8" t="e">
        <f>LEFT(#REF!,7)</f>
        <v>#REF!</v>
      </c>
      <c r="E222" s="52"/>
    </row>
    <row r="223" spans="1:5" ht="60.75" thickBot="1">
      <c r="A223" s="2">
        <v>215</v>
      </c>
      <c r="B223" s="3"/>
      <c r="C223" s="7" t="s">
        <v>20</v>
      </c>
      <c r="D223" s="29">
        <v>4530452</v>
      </c>
      <c r="E223" s="52"/>
    </row>
    <row r="224" spans="1:5" ht="51.75" thickBot="1">
      <c r="A224" s="2">
        <v>216</v>
      </c>
      <c r="B224" s="3"/>
      <c r="C224" s="1" t="s">
        <v>21</v>
      </c>
      <c r="D224" s="29">
        <v>4530453</v>
      </c>
      <c r="E224" s="52"/>
    </row>
    <row r="225" spans="1:5" ht="24.75" thickBot="1">
      <c r="A225" s="2">
        <v>217</v>
      </c>
      <c r="B225" s="3"/>
      <c r="C225" s="7" t="s">
        <v>22</v>
      </c>
      <c r="D225" s="29">
        <v>4530454</v>
      </c>
      <c r="E225" s="52"/>
    </row>
    <row r="226" spans="1:5" ht="39" thickBot="1">
      <c r="A226" s="2">
        <v>218</v>
      </c>
      <c r="B226" s="3"/>
      <c r="C226" s="1" t="s">
        <v>23</v>
      </c>
      <c r="D226" s="29">
        <v>4530455</v>
      </c>
      <c r="E226" s="52"/>
    </row>
    <row r="227" spans="1:5" ht="48.75" thickBot="1">
      <c r="A227" s="2">
        <v>219</v>
      </c>
      <c r="B227" s="3"/>
      <c r="C227" s="7" t="s">
        <v>24</v>
      </c>
      <c r="D227" s="29">
        <v>4530456</v>
      </c>
      <c r="E227" s="52"/>
    </row>
    <row r="228" spans="1:5" ht="39" thickBot="1">
      <c r="A228" s="2">
        <v>220</v>
      </c>
      <c r="B228" s="3"/>
      <c r="C228" s="1" t="s">
        <v>25</v>
      </c>
      <c r="D228" s="29">
        <v>4530457</v>
      </c>
      <c r="E228" s="52"/>
    </row>
    <row r="229" spans="1:5" ht="39" thickBot="1">
      <c r="A229" s="2">
        <v>221</v>
      </c>
      <c r="B229" s="3"/>
      <c r="C229" s="1" t="s">
        <v>26</v>
      </c>
      <c r="D229" s="29">
        <v>4530458</v>
      </c>
      <c r="E229" s="52"/>
    </row>
    <row r="230" spans="1:5" ht="39" thickBot="1">
      <c r="A230" s="2">
        <v>222</v>
      </c>
      <c r="B230" s="3"/>
      <c r="C230" s="1" t="s">
        <v>27</v>
      </c>
      <c r="D230" s="29">
        <v>4530459</v>
      </c>
      <c r="E230" s="52"/>
    </row>
    <row r="231" spans="1:5" ht="13.5" thickBot="1">
      <c r="A231" s="2">
        <v>223</v>
      </c>
      <c r="B231" s="3"/>
      <c r="C231" s="7"/>
      <c r="D231" s="29">
        <v>4530460</v>
      </c>
      <c r="E231" s="52"/>
    </row>
    <row r="232" spans="1:5" ht="39" thickBot="1">
      <c r="A232" s="2">
        <v>224</v>
      </c>
      <c r="B232" s="3"/>
      <c r="C232" s="1" t="s">
        <v>28</v>
      </c>
      <c r="D232" s="29">
        <v>4530461</v>
      </c>
      <c r="E232" s="52"/>
    </row>
    <row r="233" spans="1:5" ht="36.75" thickBot="1">
      <c r="A233" s="2">
        <v>225</v>
      </c>
      <c r="B233" s="3"/>
      <c r="C233" s="7" t="s">
        <v>29</v>
      </c>
      <c r="D233" s="29">
        <v>4530462</v>
      </c>
      <c r="E233" s="52"/>
    </row>
    <row r="234" spans="1:5" ht="13.5" thickBot="1">
      <c r="A234" s="2">
        <v>226</v>
      </c>
      <c r="B234" s="3"/>
      <c r="C234" s="7"/>
      <c r="D234" s="29">
        <v>4530463</v>
      </c>
      <c r="E234" s="52"/>
    </row>
    <row r="235" spans="1:5" ht="64.5" thickBot="1">
      <c r="A235" s="2">
        <v>227</v>
      </c>
      <c r="B235" s="3"/>
      <c r="C235" s="1" t="s">
        <v>30</v>
      </c>
      <c r="D235" s="29">
        <v>4530464</v>
      </c>
      <c r="E235" s="52"/>
    </row>
    <row r="236" spans="1:5" ht="36.75" thickBot="1">
      <c r="A236" s="2">
        <v>228</v>
      </c>
      <c r="B236" s="3"/>
      <c r="C236" s="7" t="s">
        <v>31</v>
      </c>
      <c r="D236" s="8" t="e">
        <f>LEFT(#REF!,7)</f>
        <v>#REF!</v>
      </c>
      <c r="E236" s="53"/>
    </row>
    <row r="237" spans="1:5" ht="13.5" customHeight="1" thickBot="1">
      <c r="A237" s="2">
        <v>229</v>
      </c>
      <c r="C237" s="7" t="s">
        <v>484</v>
      </c>
      <c r="D237" s="8"/>
      <c r="E237" s="51" t="s">
        <v>285</v>
      </c>
    </row>
    <row r="238" spans="1:5" ht="13.5" thickBot="1">
      <c r="A238" s="2">
        <v>230</v>
      </c>
      <c r="C238" s="7" t="s">
        <v>357</v>
      </c>
      <c r="D238" s="8" t="e">
        <f>LEFT(#REF!,7)</f>
        <v>#REF!</v>
      </c>
      <c r="E238" s="52"/>
    </row>
    <row r="239" spans="1:5" ht="13.5" thickBot="1">
      <c r="A239" s="2">
        <v>231</v>
      </c>
      <c r="C239" s="7" t="s">
        <v>359</v>
      </c>
      <c r="D239" s="8" t="e">
        <f>LEFT(#REF!,7)</f>
        <v>#REF!</v>
      </c>
      <c r="E239" s="53"/>
    </row>
    <row r="240" spans="1:5" ht="24.75" thickBot="1">
      <c r="A240" s="2">
        <v>232</v>
      </c>
      <c r="B240" s="3"/>
      <c r="C240" s="7" t="s">
        <v>528</v>
      </c>
      <c r="D240" s="8"/>
      <c r="E240" s="51" t="s">
        <v>190</v>
      </c>
    </row>
    <row r="241" spans="1:5" ht="13.5" customHeight="1" thickBot="1">
      <c r="A241" s="2">
        <v>233</v>
      </c>
      <c r="B241" s="3"/>
      <c r="C241" s="7" t="s">
        <v>360</v>
      </c>
      <c r="D241" s="8" t="e">
        <f>LEFT(#REF!,7)</f>
        <v>#REF!</v>
      </c>
      <c r="E241" s="52"/>
    </row>
    <row r="242" spans="1:5" ht="13.5" customHeight="1" thickBot="1">
      <c r="A242" s="2">
        <v>234</v>
      </c>
      <c r="B242" s="3"/>
      <c r="C242" s="7" t="s">
        <v>484</v>
      </c>
      <c r="D242" s="8" t="e">
        <f>LEFT(#REF!,7)</f>
        <v>#REF!</v>
      </c>
      <c r="E242" s="52"/>
    </row>
    <row r="243" spans="1:5" ht="13.5" customHeight="1" thickBot="1">
      <c r="A243" s="2">
        <v>235</v>
      </c>
      <c r="B243" s="3"/>
      <c r="C243" s="7" t="s">
        <v>484</v>
      </c>
      <c r="D243" s="8" t="e">
        <f>LEFT(#REF!,7)</f>
        <v>#REF!</v>
      </c>
      <c r="E243" s="52"/>
    </row>
    <row r="244" spans="1:5" ht="13.5" customHeight="1" thickBot="1">
      <c r="A244" s="2">
        <v>236</v>
      </c>
      <c r="B244" s="3"/>
      <c r="C244" s="7" t="s">
        <v>484</v>
      </c>
      <c r="D244" s="8" t="e">
        <f>LEFT(#REF!,7)</f>
        <v>#REF!</v>
      </c>
      <c r="E244" s="52"/>
    </row>
    <row r="245" spans="1:5" ht="13.5" customHeight="1" thickBot="1">
      <c r="A245" s="2">
        <v>237</v>
      </c>
      <c r="B245" s="3"/>
      <c r="C245" s="7" t="s">
        <v>484</v>
      </c>
      <c r="D245" s="8" t="e">
        <f>LEFT(#REF!,7)</f>
        <v>#REF!</v>
      </c>
      <c r="E245" s="52"/>
    </row>
    <row r="246" spans="1:5" ht="13.5" customHeight="1" thickBot="1">
      <c r="A246" s="2">
        <v>238</v>
      </c>
      <c r="B246" s="3"/>
      <c r="C246" s="7" t="s">
        <v>484</v>
      </c>
      <c r="D246" s="8"/>
      <c r="E246" s="52"/>
    </row>
    <row r="247" spans="1:5" ht="13.5" thickBot="1">
      <c r="A247" s="2">
        <v>239</v>
      </c>
      <c r="B247" s="9"/>
      <c r="C247" s="7" t="s">
        <v>121</v>
      </c>
      <c r="D247" s="8" t="e">
        <f>LEFT(#REF!,7)</f>
        <v>#REF!</v>
      </c>
      <c r="E247" s="53"/>
    </row>
    <row r="248" spans="1:5" ht="13.5" customHeight="1" thickBot="1">
      <c r="A248" s="2">
        <v>240</v>
      </c>
      <c r="C248" s="7" t="s">
        <v>484</v>
      </c>
      <c r="D248" s="8"/>
      <c r="E248" s="51" t="s">
        <v>191</v>
      </c>
    </row>
    <row r="249" spans="1:5" ht="13.5" customHeight="1" thickBot="1">
      <c r="A249" s="2">
        <v>241</v>
      </c>
      <c r="C249" s="7" t="s">
        <v>484</v>
      </c>
      <c r="D249" s="8" t="e">
        <f>LEFT(#REF!,7)</f>
        <v>#REF!</v>
      </c>
      <c r="E249" s="52"/>
    </row>
    <row r="250" spans="1:5" ht="13.5" customHeight="1" thickBot="1">
      <c r="A250" s="2">
        <v>242</v>
      </c>
      <c r="C250" s="7" t="s">
        <v>484</v>
      </c>
      <c r="D250" s="8" t="e">
        <f>LEFT(#REF!,7)</f>
        <v>#REF!</v>
      </c>
      <c r="E250" s="52"/>
    </row>
    <row r="251" spans="1:5" ht="13.5" customHeight="1" thickBot="1">
      <c r="A251" s="2">
        <v>243</v>
      </c>
      <c r="C251" s="7" t="s">
        <v>484</v>
      </c>
      <c r="D251" s="8" t="e">
        <f>LEFT(#REF!,7)</f>
        <v>#REF!</v>
      </c>
      <c r="E251" s="52"/>
    </row>
    <row r="252" spans="1:5" ht="13.5" thickBot="1">
      <c r="A252" s="2">
        <v>244</v>
      </c>
      <c r="C252" s="7" t="s">
        <v>484</v>
      </c>
      <c r="D252" s="8" t="e">
        <f>LEFT(#REF!,7)</f>
        <v>#REF!</v>
      </c>
      <c r="E252" s="52"/>
    </row>
    <row r="253" spans="1:5" ht="13.5" customHeight="1" thickBot="1">
      <c r="A253" s="2">
        <v>245</v>
      </c>
      <c r="C253" s="7" t="s">
        <v>484</v>
      </c>
      <c r="D253" s="8" t="e">
        <f>LEFT(#REF!,7)</f>
        <v>#REF!</v>
      </c>
      <c r="E253" s="52"/>
    </row>
    <row r="254" spans="1:5" ht="13.5" customHeight="1" thickBot="1">
      <c r="A254" s="2">
        <v>246</v>
      </c>
      <c r="C254" s="7" t="s">
        <v>484</v>
      </c>
      <c r="D254" s="8" t="e">
        <f>LEFT(#REF!,7)</f>
        <v>#REF!</v>
      </c>
      <c r="E254" s="52"/>
    </row>
    <row r="255" spans="1:5" ht="13.5" thickBot="1">
      <c r="A255" s="2">
        <v>247</v>
      </c>
      <c r="C255" s="7" t="s">
        <v>484</v>
      </c>
      <c r="D255" s="8" t="e">
        <f>LEFT(#REF!,7)</f>
        <v>#REF!</v>
      </c>
      <c r="E255" s="52"/>
    </row>
    <row r="256" spans="1:5" ht="13.5" thickBot="1">
      <c r="A256" s="2">
        <v>248</v>
      </c>
      <c r="C256" s="7" t="s">
        <v>484</v>
      </c>
      <c r="D256" s="8" t="e">
        <f>LEFT(#REF!,7)</f>
        <v>#REF!</v>
      </c>
      <c r="E256" s="52"/>
    </row>
    <row r="257" spans="1:5" ht="13.5" customHeight="1" thickBot="1">
      <c r="A257" s="2">
        <v>249</v>
      </c>
      <c r="C257" s="7" t="s">
        <v>484</v>
      </c>
      <c r="D257" s="8"/>
      <c r="E257" s="52"/>
    </row>
    <row r="258" spans="1:5" ht="13.5" customHeight="1" thickBot="1">
      <c r="A258" s="2">
        <v>250</v>
      </c>
      <c r="C258" s="7" t="s">
        <v>484</v>
      </c>
      <c r="D258" s="8" t="e">
        <f>LEFT(#REF!,7)</f>
        <v>#REF!</v>
      </c>
      <c r="E258" s="52"/>
    </row>
    <row r="259" spans="1:5" ht="77.25" thickBot="1">
      <c r="A259" s="2">
        <v>251</v>
      </c>
      <c r="C259" s="1" t="s">
        <v>325</v>
      </c>
      <c r="D259" s="8" t="e">
        <f>LEFT(#REF!,7)</f>
        <v>#REF!</v>
      </c>
      <c r="E259" s="52"/>
    </row>
    <row r="260" spans="1:5" ht="13.5" thickBot="1">
      <c r="A260" s="2">
        <v>252</v>
      </c>
      <c r="C260" s="7" t="s">
        <v>128</v>
      </c>
      <c r="D260" s="8" t="e">
        <f>LEFT(#REF!,7)</f>
        <v>#REF!</v>
      </c>
      <c r="E260" s="53"/>
    </row>
    <row r="261" spans="1:5" ht="13.5" customHeight="1" thickBot="1">
      <c r="A261" s="2">
        <v>253</v>
      </c>
      <c r="C261" s="7" t="s">
        <v>484</v>
      </c>
      <c r="D261" s="8"/>
      <c r="E261" s="51" t="s">
        <v>192</v>
      </c>
    </row>
    <row r="262" spans="1:5" ht="48.75" thickBot="1">
      <c r="A262" s="2">
        <v>254</v>
      </c>
      <c r="C262" s="7" t="s">
        <v>33</v>
      </c>
      <c r="D262" s="8" t="e">
        <f>LEFT(#REF!,7)</f>
        <v>#REF!</v>
      </c>
      <c r="E262" s="52"/>
    </row>
    <row r="263" spans="1:5" ht="48.75" thickBot="1">
      <c r="A263" s="2">
        <v>255</v>
      </c>
      <c r="C263" s="7" t="s">
        <v>316</v>
      </c>
      <c r="D263" s="8" t="e">
        <f>LEFT(#REF!,7)</f>
        <v>#REF!</v>
      </c>
      <c r="E263" s="52"/>
    </row>
    <row r="264" spans="1:5" ht="96.75" thickBot="1">
      <c r="A264" s="2">
        <v>256</v>
      </c>
      <c r="C264" s="7" t="s">
        <v>317</v>
      </c>
      <c r="D264" s="8" t="e">
        <f>LEFT(#REF!,7)</f>
        <v>#REF!</v>
      </c>
      <c r="E264" s="52"/>
    </row>
    <row r="265" spans="1:5" ht="48.75" thickBot="1">
      <c r="A265" s="2">
        <v>257</v>
      </c>
      <c r="C265" s="7" t="s">
        <v>318</v>
      </c>
      <c r="D265" s="8" t="e">
        <f>LEFT(#REF!,7)</f>
        <v>#REF!</v>
      </c>
      <c r="E265" s="52"/>
    </row>
    <row r="266" spans="1:5" ht="24.75" thickBot="1">
      <c r="A266" s="2">
        <v>258</v>
      </c>
      <c r="C266" s="7" t="s">
        <v>319</v>
      </c>
      <c r="D266" s="8" t="e">
        <f>LEFT(#REF!,7)</f>
        <v>#REF!</v>
      </c>
      <c r="E266" s="52"/>
    </row>
    <row r="267" spans="1:5" ht="36.75" thickBot="1">
      <c r="A267" s="2">
        <v>259</v>
      </c>
      <c r="C267" s="7" t="s">
        <v>320</v>
      </c>
      <c r="D267" s="8" t="e">
        <f>LEFT(#REF!,7)</f>
        <v>#REF!</v>
      </c>
      <c r="E267" s="52"/>
    </row>
    <row r="268" spans="1:5" ht="48.75" thickBot="1">
      <c r="A268" s="2">
        <v>260</v>
      </c>
      <c r="C268" s="7" t="s">
        <v>321</v>
      </c>
      <c r="D268" s="8" t="e">
        <f>LEFT(#REF!,7)</f>
        <v>#REF!</v>
      </c>
      <c r="E268" s="52"/>
    </row>
    <row r="269" spans="1:5" ht="24.75" thickBot="1">
      <c r="A269" s="2">
        <v>261</v>
      </c>
      <c r="C269" s="7" t="s">
        <v>322</v>
      </c>
      <c r="D269" s="8" t="e">
        <f>LEFT(#REF!,7)</f>
        <v>#REF!</v>
      </c>
      <c r="E269" s="52"/>
    </row>
    <row r="270" spans="1:5" ht="24.75" thickBot="1">
      <c r="A270" s="2">
        <v>262</v>
      </c>
      <c r="C270" s="7" t="s">
        <v>323</v>
      </c>
      <c r="D270" s="8" t="e">
        <f>LEFT(#REF!,7)</f>
        <v>#REF!</v>
      </c>
      <c r="E270" s="52"/>
    </row>
    <row r="271" spans="1:5" ht="24.75" thickBot="1">
      <c r="A271" s="2">
        <v>263</v>
      </c>
      <c r="C271" s="7" t="s">
        <v>130</v>
      </c>
      <c r="D271" s="8" t="e">
        <f>LEFT(#REF!,7)</f>
        <v>#REF!</v>
      </c>
      <c r="E271" s="52"/>
    </row>
    <row r="272" spans="1:5" ht="120.75" thickBot="1">
      <c r="A272" s="2">
        <v>264</v>
      </c>
      <c r="C272" s="7" t="s">
        <v>324</v>
      </c>
      <c r="D272" s="8" t="e">
        <f>LEFT(#REF!,7)</f>
        <v>#REF!</v>
      </c>
      <c r="E272" s="53"/>
    </row>
    <row r="273" spans="1:5" ht="13.5" thickBot="1">
      <c r="A273" s="2">
        <v>265</v>
      </c>
      <c r="C273" s="7" t="s">
        <v>484</v>
      </c>
      <c r="D273" s="8" t="e">
        <f>LEFT(#REF!,7)</f>
        <v>#REF!</v>
      </c>
      <c r="E273" s="20" t="s">
        <v>412</v>
      </c>
    </row>
    <row r="274" spans="1:5" ht="36.75" thickBot="1">
      <c r="A274" s="2">
        <v>266</v>
      </c>
      <c r="B274" s="3"/>
      <c r="C274" s="7" t="s">
        <v>529</v>
      </c>
      <c r="D274" s="8"/>
      <c r="E274" s="51" t="s">
        <v>413</v>
      </c>
    </row>
    <row r="275" spans="1:5" ht="13.5" customHeight="1" thickBot="1">
      <c r="A275" s="2">
        <v>267</v>
      </c>
      <c r="B275" s="3"/>
      <c r="C275" s="7" t="s">
        <v>484</v>
      </c>
      <c r="D275" s="8" t="e">
        <f>LEFT(#REF!,7)</f>
        <v>#REF!</v>
      </c>
      <c r="E275" s="52"/>
    </row>
    <row r="276" spans="1:5" ht="13.5" customHeight="1" thickBot="1">
      <c r="A276" s="2">
        <v>268</v>
      </c>
      <c r="B276" s="3"/>
      <c r="C276" s="7" t="s">
        <v>484</v>
      </c>
      <c r="D276" s="8" t="e">
        <f>LEFT(#REF!,7)</f>
        <v>#REF!</v>
      </c>
      <c r="E276" s="52"/>
    </row>
    <row r="277" spans="1:5" ht="13.5" customHeight="1" thickBot="1">
      <c r="A277" s="2">
        <v>269</v>
      </c>
      <c r="B277" s="3"/>
      <c r="C277" s="7" t="s">
        <v>484</v>
      </c>
      <c r="D277" s="8" t="e">
        <f>LEFT(#REF!,7)</f>
        <v>#REF!</v>
      </c>
      <c r="E277" s="52"/>
    </row>
    <row r="278" spans="1:5" ht="13.5" customHeight="1" thickBot="1">
      <c r="A278" s="2">
        <v>270</v>
      </c>
      <c r="B278" s="3"/>
      <c r="C278" s="7" t="s">
        <v>484</v>
      </c>
      <c r="D278" s="8" t="e">
        <f>LEFT(#REF!,7)</f>
        <v>#REF!</v>
      </c>
      <c r="E278" s="52"/>
    </row>
    <row r="279" spans="1:5" ht="13.5" customHeight="1" thickBot="1">
      <c r="A279" s="2">
        <v>271</v>
      </c>
      <c r="B279" s="3"/>
      <c r="C279" s="7" t="s">
        <v>484</v>
      </c>
      <c r="D279" s="8" t="e">
        <f>LEFT(#REF!,7)</f>
        <v>#REF!</v>
      </c>
      <c r="E279" s="52"/>
    </row>
    <row r="280" spans="1:5" ht="13.5" customHeight="1" thickBot="1">
      <c r="A280" s="2">
        <v>272</v>
      </c>
      <c r="B280" s="3"/>
      <c r="C280" s="7" t="s">
        <v>484</v>
      </c>
      <c r="D280" s="8" t="e">
        <f>LEFT(#REF!,7)</f>
        <v>#REF!</v>
      </c>
      <c r="E280" s="53"/>
    </row>
    <row r="281" spans="1:5" ht="24.75" thickBot="1">
      <c r="A281" s="2">
        <v>273</v>
      </c>
      <c r="B281" s="3"/>
      <c r="C281" s="7" t="s">
        <v>530</v>
      </c>
      <c r="D281" s="8"/>
      <c r="E281" s="51" t="s">
        <v>414</v>
      </c>
    </row>
    <row r="282" spans="1:5" ht="24.75" thickBot="1">
      <c r="A282" s="2">
        <v>274</v>
      </c>
      <c r="B282" s="3"/>
      <c r="C282" s="7" t="s">
        <v>32</v>
      </c>
      <c r="D282" s="8" t="e">
        <f>LEFT(#REF!,7)</f>
        <v>#REF!</v>
      </c>
      <c r="E282" s="52"/>
    </row>
    <row r="283" spans="1:5" ht="13.5" customHeight="1" thickBot="1">
      <c r="A283" s="2">
        <v>275</v>
      </c>
      <c r="B283" s="3"/>
      <c r="C283" s="7" t="s">
        <v>484</v>
      </c>
      <c r="D283" s="8"/>
      <c r="E283" s="52"/>
    </row>
    <row r="284" spans="1:5" ht="24.75" thickBot="1">
      <c r="A284" s="2">
        <v>276</v>
      </c>
      <c r="B284" s="3"/>
      <c r="C284" s="7" t="s">
        <v>32</v>
      </c>
      <c r="D284" s="8" t="e">
        <f>LEFT(#REF!,7)</f>
        <v>#REF!</v>
      </c>
      <c r="E284" s="53"/>
    </row>
    <row r="285" spans="1:5" ht="13.5" customHeight="1" thickBot="1">
      <c r="A285" s="2">
        <v>277</v>
      </c>
      <c r="B285" s="9"/>
      <c r="C285" s="7"/>
      <c r="D285" s="8"/>
      <c r="E285" s="54" t="s">
        <v>415</v>
      </c>
    </row>
    <row r="286" spans="1:5" ht="24.75" thickBot="1">
      <c r="A286" s="2">
        <v>278</v>
      </c>
      <c r="B286" s="9"/>
      <c r="C286" s="7" t="s">
        <v>58</v>
      </c>
      <c r="D286" s="8" t="e">
        <f>LEFT(#REF!,7)</f>
        <v>#REF!</v>
      </c>
      <c r="E286" s="52"/>
    </row>
    <row r="287" spans="1:5" ht="13.5" customHeight="1" thickBot="1">
      <c r="A287" s="2">
        <v>279</v>
      </c>
      <c r="B287" s="9"/>
      <c r="C287" s="7" t="s">
        <v>59</v>
      </c>
      <c r="D287" s="8" t="e">
        <f>LEFT(#REF!,7)</f>
        <v>#REF!</v>
      </c>
      <c r="E287" s="53"/>
    </row>
    <row r="288" spans="1:5" ht="13.5" customHeight="1" thickBot="1">
      <c r="A288" s="2">
        <v>280</v>
      </c>
      <c r="C288" s="7" t="s">
        <v>484</v>
      </c>
      <c r="D288" s="8"/>
      <c r="E288" s="51" t="s">
        <v>474</v>
      </c>
    </row>
    <row r="289" spans="1:5" ht="13.5" customHeight="1" thickBot="1">
      <c r="A289" s="2">
        <v>281</v>
      </c>
      <c r="C289" s="7" t="s">
        <v>541</v>
      </c>
      <c r="D289" s="8" t="e">
        <f>LEFT(#REF!,7)</f>
        <v>#REF!</v>
      </c>
      <c r="E289" s="53"/>
    </row>
    <row r="290" spans="1:5" ht="13.5" thickBot="1">
      <c r="A290" s="2">
        <v>282</v>
      </c>
      <c r="C290" s="7" t="s">
        <v>484</v>
      </c>
      <c r="D290" s="8" t="e">
        <f>LEFT(#REF!,7)</f>
        <v>#REF!</v>
      </c>
      <c r="E290" s="20" t="s">
        <v>416</v>
      </c>
    </row>
    <row r="291" spans="1:5" ht="13.5" customHeight="1" thickBot="1">
      <c r="A291" s="2">
        <v>283</v>
      </c>
      <c r="C291" s="7" t="s">
        <v>531</v>
      </c>
      <c r="D291" s="8"/>
      <c r="E291" s="51" t="s">
        <v>417</v>
      </c>
    </row>
    <row r="292" spans="1:5" ht="13.5" thickBot="1">
      <c r="A292" s="2">
        <v>284</v>
      </c>
      <c r="B292" s="6"/>
      <c r="C292" s="7" t="s">
        <v>484</v>
      </c>
      <c r="D292" s="8" t="e">
        <f>LEFT(#REF!,7)</f>
        <v>#REF!</v>
      </c>
      <c r="E292" s="53"/>
    </row>
    <row r="293" spans="1:5" ht="13.5" thickBot="1">
      <c r="A293" s="2">
        <v>285</v>
      </c>
      <c r="B293" s="6"/>
      <c r="C293" s="7"/>
      <c r="D293" s="29">
        <v>4530178</v>
      </c>
      <c r="E293" s="10"/>
    </row>
    <row r="294" spans="1:5" ht="13.5" thickBot="1">
      <c r="A294" s="2">
        <v>286</v>
      </c>
      <c r="B294" s="6"/>
      <c r="C294" s="7"/>
      <c r="D294" s="29">
        <v>4530179</v>
      </c>
      <c r="E294" s="10"/>
    </row>
    <row r="295" spans="1:5" ht="13.5" thickBot="1">
      <c r="A295" s="2">
        <v>287</v>
      </c>
      <c r="B295" s="6"/>
      <c r="C295" s="7"/>
      <c r="D295" s="29">
        <v>4530180</v>
      </c>
      <c r="E295" s="10"/>
    </row>
    <row r="296" spans="1:5" ht="13.5" thickBot="1">
      <c r="A296" s="2">
        <v>288</v>
      </c>
      <c r="B296" s="6"/>
      <c r="C296" s="7"/>
      <c r="D296" s="29">
        <v>4530181</v>
      </c>
      <c r="E296" s="10"/>
    </row>
    <row r="297" spans="1:5" ht="24.75" thickBot="1">
      <c r="A297" s="2">
        <v>289</v>
      </c>
      <c r="B297" s="6"/>
      <c r="C297" s="7" t="s">
        <v>532</v>
      </c>
      <c r="D297" s="8"/>
      <c r="E297" s="51" t="s">
        <v>475</v>
      </c>
    </row>
    <row r="298" spans="1:5" ht="13.5" thickBot="1">
      <c r="A298" s="2">
        <v>290</v>
      </c>
      <c r="B298" s="6"/>
      <c r="C298" s="7" t="s">
        <v>484</v>
      </c>
      <c r="D298" s="8" t="e">
        <f>LEFT(#REF!,7)</f>
        <v>#REF!</v>
      </c>
      <c r="E298" s="53"/>
    </row>
    <row r="299" spans="1:5" ht="13.5" thickBot="1">
      <c r="A299" s="2">
        <v>291</v>
      </c>
      <c r="B299" s="6"/>
      <c r="C299" s="7"/>
      <c r="D299" s="29">
        <v>4530174</v>
      </c>
      <c r="E299" s="10"/>
    </row>
    <row r="300" spans="1:5" ht="13.5" thickBot="1">
      <c r="A300" s="2">
        <v>292</v>
      </c>
      <c r="B300" s="6"/>
      <c r="C300" s="7"/>
      <c r="D300" s="29">
        <v>4530175</v>
      </c>
      <c r="E300" s="10"/>
    </row>
    <row r="301" spans="1:5" ht="13.5" thickBot="1">
      <c r="A301" s="2">
        <v>293</v>
      </c>
      <c r="B301" s="6"/>
      <c r="C301" s="7"/>
      <c r="D301" s="29">
        <v>4530176</v>
      </c>
      <c r="E301" s="10"/>
    </row>
    <row r="302" spans="1:5" ht="13.5" thickBot="1">
      <c r="A302" s="2">
        <v>294</v>
      </c>
      <c r="B302" s="6"/>
      <c r="C302" s="7"/>
      <c r="D302" s="29">
        <v>4530191</v>
      </c>
      <c r="E302" s="10"/>
    </row>
    <row r="303" spans="1:5" ht="13.5" thickBot="1">
      <c r="A303" s="2">
        <v>295</v>
      </c>
      <c r="B303" s="6"/>
      <c r="C303" s="7"/>
      <c r="D303" s="29">
        <v>4530193</v>
      </c>
      <c r="E303" s="10"/>
    </row>
    <row r="304" spans="1:5" ht="13.5" thickBot="1">
      <c r="A304" s="2">
        <v>296</v>
      </c>
      <c r="B304" s="6"/>
      <c r="C304" s="7"/>
      <c r="D304" s="29">
        <v>4530194</v>
      </c>
      <c r="E304" s="10"/>
    </row>
    <row r="305" spans="1:5" ht="24.75" thickBot="1">
      <c r="A305" s="2">
        <v>297</v>
      </c>
      <c r="C305" s="7" t="s">
        <v>530</v>
      </c>
      <c r="D305" s="8"/>
      <c r="E305" s="51" t="s">
        <v>418</v>
      </c>
    </row>
    <row r="306" spans="1:5" ht="24.75" thickBot="1">
      <c r="A306" s="2">
        <v>298</v>
      </c>
      <c r="C306" s="7" t="s">
        <v>32</v>
      </c>
      <c r="D306" s="8" t="e">
        <f>LEFT(#REF!,7)</f>
        <v>#REF!</v>
      </c>
      <c r="E306" s="53"/>
    </row>
    <row r="307" spans="1:5" ht="13.5" customHeight="1" thickBot="1">
      <c r="A307" s="2">
        <v>299</v>
      </c>
      <c r="C307" s="7" t="s">
        <v>484</v>
      </c>
      <c r="D307" s="8"/>
      <c r="E307" s="51" t="s">
        <v>419</v>
      </c>
    </row>
    <row r="308" spans="1:5" ht="13.5" customHeight="1" thickBot="1">
      <c r="A308" s="2">
        <v>300</v>
      </c>
      <c r="C308" s="7" t="s">
        <v>533</v>
      </c>
      <c r="D308" s="8" t="e">
        <f>LEFT(#REF!,7)</f>
        <v>#REF!</v>
      </c>
      <c r="E308" s="53"/>
    </row>
    <row r="309" spans="1:5" ht="24.75" customHeight="1" thickBot="1">
      <c r="A309" s="2">
        <v>301</v>
      </c>
      <c r="C309" s="7" t="s">
        <v>534</v>
      </c>
      <c r="D309" s="8"/>
      <c r="E309" s="25" t="s">
        <v>420</v>
      </c>
    </row>
    <row r="310" spans="1:5" ht="24.75" customHeight="1" thickBot="1">
      <c r="A310" s="2">
        <v>302</v>
      </c>
      <c r="C310" s="7" t="s">
        <v>535</v>
      </c>
      <c r="D310" s="8"/>
      <c r="E310" s="25" t="s">
        <v>421</v>
      </c>
    </row>
    <row r="311" spans="1:5" ht="13.5" customHeight="1" thickBot="1">
      <c r="A311" s="2">
        <v>303</v>
      </c>
      <c r="C311" s="7" t="s">
        <v>484</v>
      </c>
      <c r="D311" s="8"/>
      <c r="E311" s="54" t="s">
        <v>476</v>
      </c>
    </row>
    <row r="312" spans="1:5" ht="13.5" customHeight="1" thickBot="1">
      <c r="A312" s="2">
        <v>304</v>
      </c>
      <c r="C312" s="7" t="s">
        <v>536</v>
      </c>
      <c r="D312" s="8" t="e">
        <f>LEFT(#REF!,7)</f>
        <v>#REF!</v>
      </c>
      <c r="E312" s="53"/>
    </row>
    <row r="313" spans="1:5" ht="13.5" customHeight="1" thickBot="1">
      <c r="A313" s="2">
        <v>305</v>
      </c>
      <c r="C313" s="7" t="s">
        <v>484</v>
      </c>
      <c r="D313" s="8" t="e">
        <f>LEFT(#REF!,7)</f>
        <v>#REF!</v>
      </c>
      <c r="E313" s="20" t="s">
        <v>422</v>
      </c>
    </row>
    <row r="314" spans="1:5" ht="36.75" thickBot="1">
      <c r="A314" s="2">
        <v>306</v>
      </c>
      <c r="C314" s="7" t="s">
        <v>537</v>
      </c>
      <c r="D314" s="8"/>
      <c r="E314" s="8" t="s">
        <v>423</v>
      </c>
    </row>
    <row r="315" spans="1:5" ht="36.75" thickBot="1">
      <c r="A315" s="2">
        <v>307</v>
      </c>
      <c r="C315" s="7" t="s">
        <v>538</v>
      </c>
      <c r="D315" s="8"/>
      <c r="E315" s="8" t="s">
        <v>424</v>
      </c>
    </row>
    <row r="316" spans="1:5" ht="13.5" customHeight="1" thickBot="1">
      <c r="A316" s="2">
        <v>308</v>
      </c>
      <c r="C316" s="7" t="s">
        <v>539</v>
      </c>
      <c r="D316" s="8"/>
      <c r="E316" s="51" t="s">
        <v>477</v>
      </c>
    </row>
    <row r="317" spans="1:5" ht="24.75" thickBot="1">
      <c r="A317" s="2">
        <v>309</v>
      </c>
      <c r="C317" s="7" t="s">
        <v>32</v>
      </c>
      <c r="D317" s="8" t="e">
        <f>LEFT(#REF!,7)</f>
        <v>#REF!</v>
      </c>
      <c r="E317" s="53"/>
    </row>
    <row r="318" spans="1:5" ht="24.75" customHeight="1" thickBot="1">
      <c r="A318" s="2">
        <v>310</v>
      </c>
      <c r="C318" s="7" t="s">
        <v>540</v>
      </c>
      <c r="D318" s="8"/>
      <c r="E318" s="25" t="s">
        <v>366</v>
      </c>
    </row>
    <row r="319" spans="1:5" ht="13.5" customHeight="1" thickBot="1">
      <c r="A319" s="2">
        <v>311</v>
      </c>
      <c r="C319" s="7" t="s">
        <v>484</v>
      </c>
      <c r="D319" s="8"/>
      <c r="E319" s="51" t="s">
        <v>478</v>
      </c>
    </row>
    <row r="320" spans="1:5" ht="13.5" customHeight="1" thickBot="1">
      <c r="A320" s="2">
        <v>312</v>
      </c>
      <c r="C320" s="7" t="s">
        <v>541</v>
      </c>
      <c r="D320" s="8" t="e">
        <f>LEFT(#REF!,7)</f>
        <v>#REF!</v>
      </c>
      <c r="E320" s="53"/>
    </row>
    <row r="321" spans="1:5" ht="13.5" customHeight="1" thickBot="1">
      <c r="A321" s="2">
        <v>313</v>
      </c>
      <c r="C321" s="7" t="s">
        <v>484</v>
      </c>
      <c r="D321" s="8" t="e">
        <f>LEFT(#REF!,7)</f>
        <v>#REF!</v>
      </c>
      <c r="E321" s="20" t="s">
        <v>425</v>
      </c>
    </row>
    <row r="322" spans="1:5" ht="24.75" customHeight="1" thickBot="1">
      <c r="A322" s="2">
        <v>314</v>
      </c>
      <c r="C322" s="7" t="s">
        <v>484</v>
      </c>
      <c r="D322" s="8"/>
      <c r="E322" s="25" t="s">
        <v>426</v>
      </c>
    </row>
    <row r="323" spans="1:5" ht="24.75" customHeight="1" thickBot="1">
      <c r="A323" s="2">
        <v>315</v>
      </c>
      <c r="C323" s="7" t="s">
        <v>542</v>
      </c>
      <c r="D323" s="8"/>
      <c r="E323" s="25" t="s">
        <v>427</v>
      </c>
    </row>
    <row r="324" spans="1:5" ht="48.75" thickBot="1">
      <c r="A324" s="2">
        <v>316</v>
      </c>
      <c r="C324" s="7" t="s">
        <v>542</v>
      </c>
      <c r="D324" s="8"/>
      <c r="E324" s="25" t="s">
        <v>193</v>
      </c>
    </row>
    <row r="325" spans="1:5" ht="24.75" customHeight="1" thickBot="1">
      <c r="A325" s="2">
        <v>317</v>
      </c>
      <c r="C325" s="7" t="s">
        <v>543</v>
      </c>
      <c r="D325" s="8"/>
      <c r="E325" s="25" t="s">
        <v>428</v>
      </c>
    </row>
    <row r="326" spans="1:5" ht="24.75" customHeight="1" thickBot="1">
      <c r="A326" s="2">
        <v>318</v>
      </c>
      <c r="C326" s="7" t="s">
        <v>544</v>
      </c>
      <c r="D326" s="8"/>
      <c r="E326" s="25" t="s">
        <v>429</v>
      </c>
    </row>
    <row r="327" spans="1:5" ht="24.75" customHeight="1" thickBot="1">
      <c r="A327" s="2">
        <v>319</v>
      </c>
      <c r="C327" s="7" t="s">
        <v>484</v>
      </c>
      <c r="D327" s="8"/>
      <c r="E327" s="25" t="s">
        <v>430</v>
      </c>
    </row>
    <row r="328" spans="1:5" ht="13.5" customHeight="1" thickBot="1">
      <c r="A328" s="2">
        <v>320</v>
      </c>
      <c r="C328" s="7" t="s">
        <v>545</v>
      </c>
      <c r="D328" s="8"/>
      <c r="E328" s="25" t="s">
        <v>431</v>
      </c>
    </row>
    <row r="329" spans="1:5" ht="36.75" thickBot="1">
      <c r="A329" s="2">
        <v>321</v>
      </c>
      <c r="C329" s="7" t="s">
        <v>357</v>
      </c>
      <c r="D329" s="8"/>
      <c r="E329" s="25" t="s">
        <v>432</v>
      </c>
    </row>
    <row r="330" spans="1:5" ht="13.5" customHeight="1" thickBot="1">
      <c r="A330" s="2">
        <v>322</v>
      </c>
      <c r="C330" s="7" t="s">
        <v>546</v>
      </c>
      <c r="D330" s="8"/>
      <c r="E330" s="54" t="s">
        <v>433</v>
      </c>
    </row>
    <row r="331" spans="1:5" ht="24.75" thickBot="1">
      <c r="A331" s="2">
        <v>323</v>
      </c>
      <c r="C331" s="7" t="s">
        <v>34</v>
      </c>
      <c r="D331" s="8" t="e">
        <f>LEFT(#REF!,7)</f>
        <v>#REF!</v>
      </c>
      <c r="E331" s="53"/>
    </row>
    <row r="332" spans="1:5" ht="13.5" customHeight="1" thickBot="1">
      <c r="A332" s="2">
        <v>324</v>
      </c>
      <c r="C332" s="7" t="s">
        <v>547</v>
      </c>
      <c r="D332" s="8"/>
      <c r="E332" s="25" t="s">
        <v>434</v>
      </c>
    </row>
    <row r="333" spans="1:5" ht="13.5" thickBot="1">
      <c r="A333" s="2">
        <v>325</v>
      </c>
      <c r="C333" s="7" t="s">
        <v>484</v>
      </c>
      <c r="D333" s="8" t="e">
        <f>LEFT(#REF!,7)</f>
        <v>#REF!</v>
      </c>
      <c r="E333" s="20" t="s">
        <v>435</v>
      </c>
    </row>
    <row r="334" spans="1:5" ht="24.75" customHeight="1" thickBot="1">
      <c r="A334" s="2">
        <v>326</v>
      </c>
      <c r="C334" s="7" t="s">
        <v>484</v>
      </c>
      <c r="D334" s="8"/>
      <c r="E334" s="25" t="s">
        <v>194</v>
      </c>
    </row>
    <row r="335" spans="1:5" ht="24.75" customHeight="1" thickBot="1">
      <c r="A335" s="2">
        <v>327</v>
      </c>
      <c r="C335" s="7" t="s">
        <v>484</v>
      </c>
      <c r="D335" s="8"/>
      <c r="E335" s="25" t="s">
        <v>436</v>
      </c>
    </row>
    <row r="336" spans="1:5" ht="24.75" customHeight="1" thickBot="1">
      <c r="A336" s="2">
        <v>328</v>
      </c>
      <c r="C336" s="7" t="s">
        <v>484</v>
      </c>
      <c r="D336" s="8"/>
      <c r="E336" s="25" t="s">
        <v>437</v>
      </c>
    </row>
    <row r="337" spans="1:5" ht="24.75" customHeight="1" thickBot="1">
      <c r="A337" s="2">
        <v>329</v>
      </c>
      <c r="C337" s="7" t="s">
        <v>484</v>
      </c>
      <c r="D337" s="8"/>
      <c r="E337" s="25" t="s">
        <v>195</v>
      </c>
    </row>
    <row r="338" spans="1:5" ht="13.5" customHeight="1" thickBot="1">
      <c r="A338" s="2">
        <v>330</v>
      </c>
      <c r="C338" s="7" t="s">
        <v>484</v>
      </c>
      <c r="D338" s="8"/>
      <c r="E338" s="51" t="s">
        <v>438</v>
      </c>
    </row>
    <row r="339" spans="1:5" ht="13.5" customHeight="1" thickBot="1">
      <c r="A339" s="2">
        <v>331</v>
      </c>
      <c r="C339" s="7" t="s">
        <v>484</v>
      </c>
      <c r="D339" s="8" t="e">
        <f>LEFT(#REF!,7)</f>
        <v>#REF!</v>
      </c>
      <c r="E339" s="52"/>
    </row>
    <row r="340" spans="1:5" ht="13.5" customHeight="1" thickBot="1">
      <c r="A340" s="2">
        <v>332</v>
      </c>
      <c r="C340" s="7" t="s">
        <v>484</v>
      </c>
      <c r="D340" s="8" t="e">
        <f>LEFT(#REF!,7)</f>
        <v>#REF!</v>
      </c>
      <c r="E340" s="53"/>
    </row>
    <row r="341" spans="1:5" ht="13.5" customHeight="1" thickBot="1">
      <c r="A341" s="2">
        <v>333</v>
      </c>
      <c r="C341" s="7" t="s">
        <v>484</v>
      </c>
      <c r="D341" s="8"/>
      <c r="E341" s="51" t="s">
        <v>439</v>
      </c>
    </row>
    <row r="342" spans="1:5" ht="13.5" customHeight="1" thickBot="1">
      <c r="A342" s="2">
        <v>334</v>
      </c>
      <c r="C342" s="7" t="s">
        <v>484</v>
      </c>
      <c r="D342" s="8" t="e">
        <f>LEFT(#REF!,7)</f>
        <v>#REF!</v>
      </c>
      <c r="E342" s="52"/>
    </row>
    <row r="343" spans="1:5" ht="13.5" customHeight="1" thickBot="1">
      <c r="A343" s="2">
        <v>335</v>
      </c>
      <c r="C343" s="7" t="s">
        <v>484</v>
      </c>
      <c r="D343" s="8" t="e">
        <f>LEFT(#REF!,7)</f>
        <v>#REF!</v>
      </c>
      <c r="E343" s="52"/>
    </row>
    <row r="344" spans="1:5" ht="13.5" customHeight="1" thickBot="1">
      <c r="A344" s="2">
        <v>336</v>
      </c>
      <c r="C344" s="7" t="s">
        <v>484</v>
      </c>
      <c r="D344" s="8" t="e">
        <f>LEFT(#REF!,7)</f>
        <v>#REF!</v>
      </c>
      <c r="E344" s="53"/>
    </row>
    <row r="345" spans="1:5" ht="13.5" customHeight="1" thickBot="1">
      <c r="A345" s="2">
        <v>337</v>
      </c>
      <c r="C345" s="7" t="s">
        <v>484</v>
      </c>
      <c r="D345" s="8"/>
      <c r="E345" s="51" t="s">
        <v>440</v>
      </c>
    </row>
    <row r="346" spans="1:5" ht="13.5" customHeight="1" thickBot="1">
      <c r="A346" s="2">
        <v>338</v>
      </c>
      <c r="C346" s="7" t="s">
        <v>484</v>
      </c>
      <c r="D346" s="8" t="e">
        <f>LEFT(#REF!,7)</f>
        <v>#REF!</v>
      </c>
      <c r="E346" s="52"/>
    </row>
    <row r="347" spans="1:5" ht="13.5" customHeight="1" thickBot="1">
      <c r="A347" s="2">
        <v>339</v>
      </c>
      <c r="C347" s="7" t="s">
        <v>484</v>
      </c>
      <c r="D347" s="8" t="e">
        <f>LEFT(#REF!,7)</f>
        <v>#REF!</v>
      </c>
      <c r="E347" s="53"/>
    </row>
    <row r="348" spans="1:5" ht="13.5" customHeight="1" thickBot="1">
      <c r="A348" s="2">
        <v>340</v>
      </c>
      <c r="C348" s="7" t="s">
        <v>484</v>
      </c>
      <c r="D348" s="8"/>
      <c r="E348" s="51" t="s">
        <v>441</v>
      </c>
    </row>
    <row r="349" spans="1:5" ht="13.5" customHeight="1" thickBot="1">
      <c r="A349" s="2">
        <v>341</v>
      </c>
      <c r="C349" s="7" t="s">
        <v>484</v>
      </c>
      <c r="D349" s="8" t="e">
        <f>LEFT(#REF!,7)</f>
        <v>#REF!</v>
      </c>
      <c r="E349" s="52"/>
    </row>
    <row r="350" spans="1:5" ht="13.5" thickBot="1">
      <c r="A350" s="2">
        <v>342</v>
      </c>
      <c r="C350" s="7" t="s">
        <v>484</v>
      </c>
      <c r="D350" s="8" t="e">
        <f>LEFT(#REF!,7)</f>
        <v>#REF!</v>
      </c>
      <c r="E350" s="53"/>
    </row>
    <row r="351" spans="1:5" ht="13.5" customHeight="1" thickBot="1">
      <c r="A351" s="2">
        <v>343</v>
      </c>
      <c r="C351" s="7" t="s">
        <v>484</v>
      </c>
      <c r="D351" s="8"/>
      <c r="E351" s="51" t="s">
        <v>442</v>
      </c>
    </row>
    <row r="352" spans="1:5" ht="13.5" customHeight="1" thickBot="1">
      <c r="A352" s="2">
        <v>344</v>
      </c>
      <c r="C352" s="7" t="s">
        <v>484</v>
      </c>
      <c r="D352" s="8" t="e">
        <f>LEFT(#REF!,7)</f>
        <v>#REF!</v>
      </c>
      <c r="E352" s="52"/>
    </row>
    <row r="353" spans="1:5" ht="13.5" thickBot="1">
      <c r="A353" s="2">
        <v>345</v>
      </c>
      <c r="C353" s="7" t="s">
        <v>484</v>
      </c>
      <c r="D353" s="8" t="e">
        <f>LEFT(#REF!,7)</f>
        <v>#REF!</v>
      </c>
      <c r="E353" s="53"/>
    </row>
    <row r="354" spans="1:5" ht="13.5" customHeight="1" thickBot="1">
      <c r="A354" s="2">
        <v>346</v>
      </c>
      <c r="C354" s="7" t="s">
        <v>484</v>
      </c>
      <c r="D354" s="8"/>
      <c r="E354" s="51" t="s">
        <v>443</v>
      </c>
    </row>
    <row r="355" spans="1:5" ht="36.75" thickBot="1">
      <c r="A355" s="2">
        <v>347</v>
      </c>
      <c r="C355" s="7" t="s">
        <v>315</v>
      </c>
      <c r="D355" s="8" t="e">
        <f>LEFT(#REF!,7)</f>
        <v>#REF!</v>
      </c>
      <c r="E355" s="53"/>
    </row>
    <row r="356" spans="1:5" ht="13.5" customHeight="1" thickBot="1">
      <c r="A356" s="2">
        <v>348</v>
      </c>
      <c r="C356" s="7" t="s">
        <v>484</v>
      </c>
      <c r="D356" s="8"/>
      <c r="E356" s="51" t="s">
        <v>444</v>
      </c>
    </row>
    <row r="357" spans="1:5" ht="36.75" thickBot="1">
      <c r="A357" s="2">
        <v>349</v>
      </c>
      <c r="C357" s="7" t="s">
        <v>315</v>
      </c>
      <c r="D357" s="8" t="e">
        <f>LEFT(#REF!,7)</f>
        <v>#REF!</v>
      </c>
      <c r="E357" s="53"/>
    </row>
    <row r="358" spans="1:5" ht="13.5" customHeight="1" thickBot="1">
      <c r="A358" s="2">
        <v>350</v>
      </c>
      <c r="C358" s="7" t="s">
        <v>484</v>
      </c>
      <c r="D358" s="8"/>
      <c r="E358" s="51" t="s">
        <v>445</v>
      </c>
    </row>
    <row r="359" spans="1:5" ht="13.5" customHeight="1" thickBot="1">
      <c r="A359" s="2">
        <v>351</v>
      </c>
      <c r="C359" s="7" t="s">
        <v>484</v>
      </c>
      <c r="D359" s="8" t="e">
        <f>LEFT(#REF!,7)</f>
        <v>#REF!</v>
      </c>
      <c r="E359" s="53"/>
    </row>
    <row r="360" spans="1:5" ht="24.75" customHeight="1" thickBot="1">
      <c r="A360" s="2">
        <v>352</v>
      </c>
      <c r="C360" s="7" t="s">
        <v>484</v>
      </c>
      <c r="D360" s="8"/>
      <c r="E360" s="28" t="s">
        <v>196</v>
      </c>
    </row>
    <row r="361" spans="1:5" ht="13.5" customHeight="1" thickBot="1">
      <c r="A361" s="2">
        <v>353</v>
      </c>
      <c r="C361" s="7" t="s">
        <v>484</v>
      </c>
      <c r="D361" s="8" t="e">
        <f>LEFT(#REF!,7)</f>
        <v>#REF!</v>
      </c>
      <c r="E361" s="20" t="s">
        <v>446</v>
      </c>
    </row>
    <row r="362" spans="1:5" ht="36.75" thickBot="1">
      <c r="A362" s="2">
        <v>354</v>
      </c>
      <c r="C362" s="7" t="s">
        <v>548</v>
      </c>
      <c r="D362" s="8"/>
      <c r="E362" s="25" t="s">
        <v>447</v>
      </c>
    </row>
    <row r="363" spans="1:5" ht="24.75" customHeight="1" thickBot="1">
      <c r="A363" s="2">
        <v>355</v>
      </c>
      <c r="C363" s="7" t="s">
        <v>484</v>
      </c>
      <c r="D363" s="8"/>
      <c r="E363" s="25" t="s">
        <v>448</v>
      </c>
    </row>
    <row r="364" spans="1:5" ht="13.5" customHeight="1" thickBot="1">
      <c r="A364" s="2">
        <v>356</v>
      </c>
      <c r="C364" s="7" t="s">
        <v>484</v>
      </c>
      <c r="D364" s="8"/>
      <c r="E364" s="51" t="s">
        <v>449</v>
      </c>
    </row>
    <row r="365" spans="1:5" ht="13.5" thickBot="1">
      <c r="A365" s="2">
        <v>357</v>
      </c>
      <c r="C365" s="7" t="s">
        <v>484</v>
      </c>
      <c r="D365" s="8" t="e">
        <f>LEFT(#REF!,7)</f>
        <v>#REF!</v>
      </c>
      <c r="E365" s="53"/>
    </row>
    <row r="366" spans="1:5" ht="48.75" thickBot="1">
      <c r="A366" s="2">
        <v>358</v>
      </c>
      <c r="C366" s="7" t="s">
        <v>549</v>
      </c>
      <c r="D366" s="8"/>
      <c r="E366" s="25" t="s">
        <v>450</v>
      </c>
    </row>
    <row r="367" spans="1:5" ht="24.75" customHeight="1" thickBot="1">
      <c r="A367" s="2">
        <v>359</v>
      </c>
      <c r="C367" s="7" t="s">
        <v>550</v>
      </c>
      <c r="D367" s="8"/>
      <c r="E367" s="25" t="s">
        <v>197</v>
      </c>
    </row>
    <row r="368" spans="1:5" ht="24.75" customHeight="1" thickBot="1">
      <c r="A368" s="2">
        <v>360</v>
      </c>
      <c r="C368" s="7" t="s">
        <v>484</v>
      </c>
      <c r="D368" s="8"/>
      <c r="E368" s="25" t="s">
        <v>575</v>
      </c>
    </row>
    <row r="369" spans="1:5" ht="60.75" thickBot="1">
      <c r="A369" s="2">
        <v>361</v>
      </c>
      <c r="C369" s="7" t="s">
        <v>484</v>
      </c>
      <c r="D369" s="8"/>
      <c r="E369" s="25" t="s">
        <v>479</v>
      </c>
    </row>
    <row r="370" spans="1:5" ht="36.75" thickBot="1">
      <c r="A370" s="2">
        <v>362</v>
      </c>
      <c r="C370" s="7" t="s">
        <v>484</v>
      </c>
      <c r="D370" s="8"/>
      <c r="E370" s="25" t="s">
        <v>198</v>
      </c>
    </row>
    <row r="371" spans="1:5" ht="24.75" customHeight="1" thickBot="1">
      <c r="A371" s="2">
        <v>363</v>
      </c>
      <c r="C371" s="7" t="s">
        <v>484</v>
      </c>
      <c r="D371" s="8"/>
      <c r="E371" s="25" t="s">
        <v>576</v>
      </c>
    </row>
    <row r="372" spans="1:5" ht="24.75" customHeight="1" thickBot="1">
      <c r="A372" s="2">
        <v>364</v>
      </c>
      <c r="C372" s="7" t="s">
        <v>484</v>
      </c>
      <c r="D372" s="8"/>
      <c r="E372" s="25" t="s">
        <v>577</v>
      </c>
    </row>
    <row r="373" spans="1:5" ht="24.75" customHeight="1" thickBot="1">
      <c r="A373" s="2">
        <v>365</v>
      </c>
      <c r="C373" s="7" t="s">
        <v>484</v>
      </c>
      <c r="D373" s="8"/>
      <c r="E373" s="25" t="s">
        <v>578</v>
      </c>
    </row>
    <row r="374" spans="1:5" ht="24.75" customHeight="1" thickBot="1">
      <c r="A374" s="2">
        <v>366</v>
      </c>
      <c r="C374" s="7" t="s">
        <v>484</v>
      </c>
      <c r="D374" s="8"/>
      <c r="E374" s="25" t="s">
        <v>367</v>
      </c>
    </row>
    <row r="375" spans="1:5" ht="13.5" thickBot="1">
      <c r="A375" s="2">
        <v>367</v>
      </c>
      <c r="C375" s="7" t="s">
        <v>484</v>
      </c>
      <c r="D375" s="8" t="e">
        <f>LEFT(#REF!,7)</f>
        <v>#REF!</v>
      </c>
      <c r="E375" s="20" t="s">
        <v>579</v>
      </c>
    </row>
    <row r="376" spans="1:5" ht="13.5" customHeight="1" thickBot="1">
      <c r="A376" s="2">
        <v>368</v>
      </c>
      <c r="C376" s="7"/>
      <c r="D376" s="8"/>
      <c r="E376" s="51" t="s">
        <v>480</v>
      </c>
    </row>
    <row r="377" spans="1:5" ht="30" customHeight="1" thickBot="1">
      <c r="A377" s="2">
        <v>369</v>
      </c>
      <c r="C377" s="7" t="s">
        <v>131</v>
      </c>
      <c r="D377" s="8" t="e">
        <f>LEFT(#REF!,7)</f>
        <v>#REF!</v>
      </c>
      <c r="E377" s="52"/>
    </row>
    <row r="378" spans="1:5" ht="24.75" customHeight="1" thickBot="1">
      <c r="A378" s="2">
        <v>370</v>
      </c>
      <c r="C378" s="7" t="s">
        <v>132</v>
      </c>
      <c r="D378" s="8" t="e">
        <f>LEFT(#REF!,7)</f>
        <v>#REF!</v>
      </c>
      <c r="E378" s="52"/>
    </row>
    <row r="379" spans="1:5" ht="13.5" customHeight="1" thickBot="1">
      <c r="A379" s="2">
        <v>371</v>
      </c>
      <c r="C379" s="7" t="s">
        <v>133</v>
      </c>
      <c r="D379" s="8" t="e">
        <f>LEFT(#REF!,7)</f>
        <v>#REF!</v>
      </c>
      <c r="E379" s="52"/>
    </row>
    <row r="380" spans="1:5" ht="48.75" thickBot="1">
      <c r="A380" s="2">
        <v>372</v>
      </c>
      <c r="C380" s="7" t="s">
        <v>134</v>
      </c>
      <c r="D380" s="8" t="e">
        <f>LEFT(#REF!,7)</f>
        <v>#REF!</v>
      </c>
      <c r="E380" s="52"/>
    </row>
    <row r="381" spans="1:5" ht="27" customHeight="1" thickBot="1">
      <c r="A381" s="2">
        <v>373</v>
      </c>
      <c r="C381" s="7" t="s">
        <v>92</v>
      </c>
      <c r="D381" s="8" t="e">
        <f>LEFT(#REF!,7)</f>
        <v>#REF!</v>
      </c>
      <c r="E381" s="52"/>
    </row>
    <row r="382" spans="1:5" ht="36.75" thickBot="1">
      <c r="A382" s="2">
        <v>374</v>
      </c>
      <c r="C382" s="7" t="s">
        <v>18</v>
      </c>
      <c r="D382" s="8" t="e">
        <f>LEFT(#REF!,7)</f>
        <v>#REF!</v>
      </c>
      <c r="E382" s="52"/>
    </row>
    <row r="383" spans="1:5" ht="55.5" customHeight="1" thickBot="1">
      <c r="A383" s="2">
        <v>375</v>
      </c>
      <c r="C383" s="7" t="s">
        <v>93</v>
      </c>
      <c r="D383" s="8" t="e">
        <f>LEFT(#REF!,7)</f>
        <v>#REF!</v>
      </c>
      <c r="E383" s="52"/>
    </row>
    <row r="384" spans="1:5" ht="18" customHeight="1" thickBot="1">
      <c r="A384" s="2">
        <v>376</v>
      </c>
      <c r="C384" s="7" t="s">
        <v>91</v>
      </c>
      <c r="D384" s="8" t="e">
        <f>LEFT(#REF!,7)</f>
        <v>#REF!</v>
      </c>
      <c r="E384" s="53"/>
    </row>
    <row r="385" spans="1:5" ht="13.5" thickBot="1">
      <c r="A385" s="2">
        <v>377</v>
      </c>
      <c r="C385" s="7"/>
      <c r="D385" s="8"/>
      <c r="E385" s="51" t="s">
        <v>580</v>
      </c>
    </row>
    <row r="386" spans="1:5" ht="13.5" customHeight="1" thickBot="1">
      <c r="A386" s="2">
        <v>378</v>
      </c>
      <c r="C386" s="7" t="s">
        <v>135</v>
      </c>
      <c r="D386" s="8" t="e">
        <f>LEFT(#REF!,7)</f>
        <v>#REF!</v>
      </c>
      <c r="E386" s="52"/>
    </row>
    <row r="387" spans="1:5" ht="13.5" customHeight="1" thickBot="1">
      <c r="A387" s="2">
        <v>379</v>
      </c>
      <c r="C387" s="7" t="s">
        <v>484</v>
      </c>
      <c r="D387" s="8"/>
      <c r="E387" s="52"/>
    </row>
    <row r="388" spans="1:5" ht="13.5" customHeight="1" thickBot="1">
      <c r="A388" s="2">
        <v>380</v>
      </c>
      <c r="C388" s="7" t="s">
        <v>133</v>
      </c>
      <c r="D388" s="8" t="e">
        <f>LEFT(#REF!,7)</f>
        <v>#REF!</v>
      </c>
      <c r="E388" s="52"/>
    </row>
    <row r="389" spans="1:5" ht="48.75" thickBot="1">
      <c r="A389" s="2">
        <v>381</v>
      </c>
      <c r="C389" s="7" t="s">
        <v>134</v>
      </c>
      <c r="D389" s="8" t="e">
        <f>LEFT(#REF!,7)</f>
        <v>#REF!</v>
      </c>
      <c r="E389" s="52"/>
    </row>
    <row r="390" spans="1:5" ht="13.5" customHeight="1" thickBot="1">
      <c r="A390" s="2">
        <v>382</v>
      </c>
      <c r="C390" s="7" t="s">
        <v>136</v>
      </c>
      <c r="D390" s="8" t="e">
        <f>LEFT(#REF!,7)</f>
        <v>#REF!</v>
      </c>
      <c r="E390" s="52"/>
    </row>
    <row r="391" spans="1:5" ht="36.75" thickBot="1">
      <c r="A391" s="2">
        <v>383</v>
      </c>
      <c r="C391" s="7" t="s">
        <v>18</v>
      </c>
      <c r="D391" s="8" t="e">
        <f>LEFT(#REF!,7)</f>
        <v>#REF!</v>
      </c>
      <c r="E391" s="52"/>
    </row>
    <row r="392" spans="1:5" ht="48.75" thickBot="1">
      <c r="A392" s="2">
        <v>384</v>
      </c>
      <c r="C392" s="7" t="s">
        <v>93</v>
      </c>
      <c r="D392" s="8" t="e">
        <f>LEFT(#REF!,7)</f>
        <v>#REF!</v>
      </c>
      <c r="E392" s="52"/>
    </row>
    <row r="393" spans="1:5" ht="36.75" thickBot="1">
      <c r="A393" s="2">
        <v>385</v>
      </c>
      <c r="C393" s="7" t="s">
        <v>320</v>
      </c>
      <c r="D393" s="8" t="e">
        <f>LEFT(#REF!,7)</f>
        <v>#REF!</v>
      </c>
      <c r="E393" s="52"/>
    </row>
    <row r="394" spans="1:5" ht="24.75" thickBot="1">
      <c r="A394" s="2">
        <v>386</v>
      </c>
      <c r="C394" s="7" t="s">
        <v>130</v>
      </c>
      <c r="D394" s="8" t="e">
        <f>LEFT(#REF!,7)</f>
        <v>#REF!</v>
      </c>
      <c r="E394" s="52"/>
    </row>
    <row r="395" spans="1:5" ht="77.25" thickBot="1">
      <c r="A395" s="2">
        <v>387</v>
      </c>
      <c r="C395" s="1" t="s">
        <v>325</v>
      </c>
      <c r="D395" s="8" t="e">
        <f>LEFT(#REF!,7)</f>
        <v>#REF!</v>
      </c>
      <c r="E395" s="52"/>
    </row>
    <row r="396" spans="1:5" ht="51.75" thickBot="1">
      <c r="A396" s="2">
        <v>388</v>
      </c>
      <c r="C396" s="1" t="s">
        <v>326</v>
      </c>
      <c r="D396" s="8" t="e">
        <f>LEFT(#REF!,7)</f>
        <v>#REF!</v>
      </c>
      <c r="E396" s="52"/>
    </row>
    <row r="397" spans="1:5" ht="13.5" thickBot="1">
      <c r="A397" s="2">
        <v>389</v>
      </c>
      <c r="C397" s="7" t="s">
        <v>128</v>
      </c>
      <c r="D397" s="8" t="e">
        <f>LEFT(#REF!,7)</f>
        <v>#REF!</v>
      </c>
      <c r="E397" s="52"/>
    </row>
    <row r="398" spans="1:5" ht="33" customHeight="1" thickBot="1">
      <c r="A398" s="2">
        <v>390</v>
      </c>
      <c r="C398" s="7" t="s">
        <v>129</v>
      </c>
      <c r="D398" s="8" t="e">
        <f>LEFT(#REF!,7)</f>
        <v>#REF!</v>
      </c>
      <c r="E398" s="52"/>
    </row>
    <row r="399" spans="1:5" ht="39.75" customHeight="1" thickBot="1">
      <c r="A399" s="2">
        <v>391</v>
      </c>
      <c r="C399" s="7" t="s">
        <v>125</v>
      </c>
      <c r="D399" s="8" t="e">
        <f>LEFT(#REF!,7)</f>
        <v>#REF!</v>
      </c>
      <c r="E399" s="52"/>
    </row>
    <row r="400" spans="1:5" ht="36.75" customHeight="1" thickBot="1">
      <c r="A400" s="2">
        <v>392</v>
      </c>
      <c r="C400" s="7" t="s">
        <v>126</v>
      </c>
      <c r="D400" s="8" t="e">
        <f>LEFT(#REF!,7)</f>
        <v>#REF!</v>
      </c>
      <c r="E400" s="52"/>
    </row>
    <row r="401" spans="1:5" ht="24.75" thickBot="1">
      <c r="A401" s="2">
        <v>393</v>
      </c>
      <c r="C401" s="7" t="s">
        <v>127</v>
      </c>
      <c r="D401" s="8" t="e">
        <f>LEFT(#REF!,7)</f>
        <v>#REF!</v>
      </c>
      <c r="E401" s="52"/>
    </row>
    <row r="402" spans="1:5" ht="33" customHeight="1" thickBot="1">
      <c r="A402" s="2">
        <v>394</v>
      </c>
      <c r="C402" s="7" t="s">
        <v>98</v>
      </c>
      <c r="D402" s="8" t="e">
        <f>LEFT(#REF!,7)</f>
        <v>#REF!</v>
      </c>
      <c r="E402" s="53"/>
    </row>
    <row r="403" spans="1:5" ht="13.5" customHeight="1" thickBot="1">
      <c r="A403" s="2">
        <v>395</v>
      </c>
      <c r="C403" s="7"/>
      <c r="D403" s="8"/>
      <c r="E403" s="51" t="s">
        <v>581</v>
      </c>
    </row>
    <row r="404" spans="1:5" ht="13.5" customHeight="1" thickBot="1">
      <c r="A404" s="2">
        <v>396</v>
      </c>
      <c r="C404" s="7" t="s">
        <v>120</v>
      </c>
      <c r="D404" s="8" t="e">
        <f>LEFT(#REF!,7)</f>
        <v>#REF!</v>
      </c>
      <c r="E404" s="53"/>
    </row>
    <row r="405" spans="1:5" ht="13.5" customHeight="1" thickBot="1">
      <c r="A405" s="2">
        <v>397</v>
      </c>
      <c r="C405" s="7" t="s">
        <v>120</v>
      </c>
      <c r="D405" s="8"/>
      <c r="E405" s="25" t="s">
        <v>582</v>
      </c>
    </row>
    <row r="406" spans="1:5" ht="12.75" customHeight="1" thickBot="1">
      <c r="A406" s="2">
        <v>398</v>
      </c>
      <c r="C406" s="7"/>
      <c r="D406" s="8"/>
      <c r="E406" s="51" t="s">
        <v>199</v>
      </c>
    </row>
    <row r="407" spans="1:5" ht="27.75" customHeight="1" thickBot="1">
      <c r="A407" s="2">
        <v>399</v>
      </c>
      <c r="C407" s="7" t="s">
        <v>124</v>
      </c>
      <c r="D407" s="8" t="e">
        <f>LEFT(#REF!,7)</f>
        <v>#REF!</v>
      </c>
      <c r="E407" s="52"/>
    </row>
    <row r="408" spans="1:5" ht="27" customHeight="1" thickBot="1">
      <c r="A408" s="2">
        <v>400</v>
      </c>
      <c r="C408" s="7" t="s">
        <v>123</v>
      </c>
      <c r="D408" s="8" t="e">
        <f>LEFT(#REF!,7)</f>
        <v>#REF!</v>
      </c>
      <c r="E408" s="52"/>
    </row>
    <row r="409" spans="1:5" ht="18" customHeight="1" thickBot="1">
      <c r="A409" s="2">
        <v>401</v>
      </c>
      <c r="C409" s="7" t="s">
        <v>121</v>
      </c>
      <c r="D409" s="8" t="e">
        <f>LEFT(#REF!,7)</f>
        <v>#REF!</v>
      </c>
      <c r="E409" s="52"/>
    </row>
    <row r="410" spans="1:5" ht="18.75" customHeight="1" thickBot="1">
      <c r="A410" s="2">
        <v>402</v>
      </c>
      <c r="C410" s="7" t="s">
        <v>122</v>
      </c>
      <c r="D410" s="8" t="e">
        <f>LEFT(#REF!,7)</f>
        <v>#REF!</v>
      </c>
      <c r="E410" s="53"/>
    </row>
    <row r="411" spans="1:5" ht="13.5" customHeight="1" thickBot="1">
      <c r="A411" s="2">
        <v>403</v>
      </c>
      <c r="C411" s="7"/>
      <c r="D411" s="8"/>
      <c r="E411" s="51" t="s">
        <v>200</v>
      </c>
    </row>
    <row r="412" spans="1:5" ht="15.75" customHeight="1" thickBot="1">
      <c r="A412" s="2">
        <v>404</v>
      </c>
      <c r="C412" s="7" t="s">
        <v>94</v>
      </c>
      <c r="D412" s="8" t="e">
        <f>LEFT(#REF!,7)</f>
        <v>#REF!</v>
      </c>
      <c r="E412" s="52"/>
    </row>
    <row r="413" spans="1:5" ht="15" customHeight="1" thickBot="1">
      <c r="A413" s="2">
        <v>405</v>
      </c>
      <c r="C413" s="7" t="s">
        <v>95</v>
      </c>
      <c r="D413" s="8" t="e">
        <f>LEFT(#REF!,7)</f>
        <v>#REF!</v>
      </c>
      <c r="E413" s="52"/>
    </row>
    <row r="414" spans="1:5" ht="39" customHeight="1" thickBot="1">
      <c r="A414" s="2">
        <v>406</v>
      </c>
      <c r="C414" s="7" t="s">
        <v>96</v>
      </c>
      <c r="D414" s="8" t="e">
        <f>LEFT(#REF!,7)</f>
        <v>#REF!</v>
      </c>
      <c r="E414" s="52"/>
    </row>
    <row r="415" spans="1:5" ht="28.5" customHeight="1" thickBot="1">
      <c r="A415" s="2">
        <v>407</v>
      </c>
      <c r="C415" s="7" t="s">
        <v>97</v>
      </c>
      <c r="D415" s="8" t="e">
        <f>LEFT(#REF!,7)</f>
        <v>#REF!</v>
      </c>
      <c r="E415" s="52"/>
    </row>
    <row r="416" spans="1:5" ht="47.25" customHeight="1" thickBot="1">
      <c r="A416" s="2">
        <v>408</v>
      </c>
      <c r="C416" s="7" t="s">
        <v>100</v>
      </c>
      <c r="D416" s="8" t="e">
        <f>LEFT(#REF!,7)</f>
        <v>#REF!</v>
      </c>
      <c r="E416" s="52"/>
    </row>
    <row r="417" spans="1:5" ht="26.25" customHeight="1" thickBot="1">
      <c r="A417" s="2">
        <v>409</v>
      </c>
      <c r="C417" s="7" t="s">
        <v>99</v>
      </c>
      <c r="D417" s="8" t="e">
        <f>LEFT(#REF!,7)</f>
        <v>#REF!</v>
      </c>
      <c r="E417" s="52"/>
    </row>
    <row r="418" spans="1:5" ht="30" customHeight="1" thickBot="1">
      <c r="A418" s="2">
        <v>410</v>
      </c>
      <c r="C418" s="7" t="s">
        <v>98</v>
      </c>
      <c r="D418" s="8" t="e">
        <f>LEFT(#REF!,7)</f>
        <v>#REF!</v>
      </c>
      <c r="E418" s="52"/>
    </row>
    <row r="419" spans="1:5" ht="22.5" customHeight="1" thickBot="1">
      <c r="A419" s="2">
        <v>411</v>
      </c>
      <c r="C419" s="7" t="s">
        <v>101</v>
      </c>
      <c r="D419" s="8" t="e">
        <f>LEFT(#REF!,7)</f>
        <v>#REF!</v>
      </c>
      <c r="E419" s="53"/>
    </row>
    <row r="420" spans="1:5" ht="13.5" customHeight="1" thickBot="1">
      <c r="A420" s="2">
        <v>412</v>
      </c>
      <c r="C420" s="7"/>
      <c r="D420" s="8"/>
      <c r="E420" s="51" t="s">
        <v>201</v>
      </c>
    </row>
    <row r="421" spans="1:5" ht="13.5" customHeight="1" thickBot="1">
      <c r="A421" s="2">
        <v>413</v>
      </c>
      <c r="C421" s="7" t="s">
        <v>102</v>
      </c>
      <c r="D421" s="8" t="e">
        <f>LEFT(#REF!,7)</f>
        <v>#REF!</v>
      </c>
      <c r="E421" s="53"/>
    </row>
    <row r="422" spans="1:5" ht="13.5" customHeight="1" thickBot="1">
      <c r="A422" s="2">
        <v>414</v>
      </c>
      <c r="C422" s="7"/>
      <c r="D422" s="8"/>
      <c r="E422" s="51" t="s">
        <v>202</v>
      </c>
    </row>
    <row r="423" spans="1:5" ht="18" customHeight="1" thickBot="1">
      <c r="A423" s="2">
        <v>415</v>
      </c>
      <c r="C423" s="7" t="s">
        <v>104</v>
      </c>
      <c r="D423" s="8" t="e">
        <f>LEFT(#REF!,7)</f>
        <v>#REF!</v>
      </c>
      <c r="E423" s="52"/>
    </row>
    <row r="424" spans="1:5" ht="29.25" customHeight="1" thickBot="1">
      <c r="A424" s="2">
        <v>416</v>
      </c>
      <c r="C424" s="7" t="s">
        <v>103</v>
      </c>
      <c r="D424" s="8" t="e">
        <f>LEFT(#REF!,7)</f>
        <v>#REF!</v>
      </c>
      <c r="E424" s="53"/>
    </row>
    <row r="425" spans="1:5" ht="36.75" thickBot="1">
      <c r="A425" s="2">
        <v>417</v>
      </c>
      <c r="C425" s="7" t="s">
        <v>484</v>
      </c>
      <c r="D425" s="8"/>
      <c r="E425" s="25" t="s">
        <v>203</v>
      </c>
    </row>
    <row r="426" spans="1:5" ht="24.75" customHeight="1" thickBot="1">
      <c r="A426" s="2">
        <v>418</v>
      </c>
      <c r="C426" s="7" t="s">
        <v>484</v>
      </c>
      <c r="D426" s="8"/>
      <c r="E426" s="25" t="s">
        <v>583</v>
      </c>
    </row>
    <row r="427" spans="1:5" ht="24.75" customHeight="1" thickBot="1">
      <c r="A427" s="2">
        <v>419</v>
      </c>
      <c r="C427" s="7" t="s">
        <v>484</v>
      </c>
      <c r="D427" s="8"/>
      <c r="E427" s="25" t="s">
        <v>584</v>
      </c>
    </row>
    <row r="428" spans="1:5" ht="13.5" customHeight="1" thickBot="1">
      <c r="A428" s="2">
        <v>420</v>
      </c>
      <c r="C428" s="7"/>
      <c r="D428" s="8"/>
      <c r="E428" s="51" t="s">
        <v>204</v>
      </c>
    </row>
    <row r="429" spans="1:5" ht="13.5" customHeight="1" thickBot="1">
      <c r="A429" s="2">
        <v>421</v>
      </c>
      <c r="C429" s="7" t="s">
        <v>105</v>
      </c>
      <c r="D429" s="8" t="e">
        <f>LEFT(#REF!,7)</f>
        <v>#REF!</v>
      </c>
      <c r="E429" s="53"/>
    </row>
    <row r="430" spans="1:5" ht="13.5" customHeight="1" thickBot="1">
      <c r="A430" s="2">
        <v>422</v>
      </c>
      <c r="C430" s="7"/>
      <c r="D430" s="8"/>
      <c r="E430" s="51" t="s">
        <v>205</v>
      </c>
    </row>
    <row r="431" spans="1:5" ht="13.5" customHeight="1" thickBot="1">
      <c r="A431" s="2">
        <v>423</v>
      </c>
      <c r="C431" s="7" t="s">
        <v>106</v>
      </c>
      <c r="D431" s="8" t="e">
        <f>LEFT(#REF!,7)</f>
        <v>#REF!</v>
      </c>
      <c r="E431" s="53"/>
    </row>
    <row r="432" spans="1:5" ht="13.5" customHeight="1" thickBot="1">
      <c r="A432" s="2">
        <v>424</v>
      </c>
      <c r="C432" s="7"/>
      <c r="D432" s="8"/>
      <c r="E432" s="51" t="s">
        <v>206</v>
      </c>
    </row>
    <row r="433" spans="1:5" ht="13.5" customHeight="1" thickBot="1">
      <c r="A433" s="2">
        <v>425</v>
      </c>
      <c r="C433" s="7" t="s">
        <v>107</v>
      </c>
      <c r="D433" s="8" t="e">
        <f>LEFT(#REF!,7)</f>
        <v>#REF!</v>
      </c>
      <c r="E433" s="53"/>
    </row>
    <row r="434" spans="1:5" ht="24.75" customHeight="1" thickBot="1">
      <c r="A434" s="2">
        <v>426</v>
      </c>
      <c r="C434" s="7" t="s">
        <v>484</v>
      </c>
      <c r="D434" s="8"/>
      <c r="E434" s="25" t="s">
        <v>207</v>
      </c>
    </row>
    <row r="435" spans="1:5" ht="13.5" customHeight="1" thickBot="1">
      <c r="A435" s="2">
        <v>427</v>
      </c>
      <c r="C435" s="7"/>
      <c r="D435" s="8"/>
      <c r="E435" s="51" t="s">
        <v>208</v>
      </c>
    </row>
    <row r="436" spans="1:5" ht="27" customHeight="1" thickBot="1">
      <c r="A436" s="2">
        <v>428</v>
      </c>
      <c r="C436" s="7" t="s">
        <v>109</v>
      </c>
      <c r="D436" s="8" t="e">
        <f>LEFT(#REF!,7)</f>
        <v>#REF!</v>
      </c>
      <c r="E436" s="52"/>
    </row>
    <row r="437" spans="1:5" ht="41.25" customHeight="1" thickBot="1">
      <c r="A437" s="2">
        <v>429</v>
      </c>
      <c r="C437" s="7" t="s">
        <v>108</v>
      </c>
      <c r="D437" s="8" t="e">
        <f>LEFT(#REF!,7)</f>
        <v>#REF!</v>
      </c>
      <c r="E437" s="52"/>
    </row>
    <row r="438" spans="1:5" ht="39.75" customHeight="1" thickBot="1">
      <c r="A438" s="2">
        <v>430</v>
      </c>
      <c r="C438" s="7" t="s">
        <v>484</v>
      </c>
      <c r="D438" s="8" t="e">
        <f>LEFT(#REF!,7)</f>
        <v>#REF!</v>
      </c>
      <c r="E438" s="53"/>
    </row>
    <row r="439" spans="1:5" ht="13.5" customHeight="1" thickBot="1">
      <c r="A439" s="2">
        <v>431</v>
      </c>
      <c r="C439" s="7"/>
      <c r="D439" s="8"/>
      <c r="E439" s="51" t="s">
        <v>209</v>
      </c>
    </row>
    <row r="440" spans="1:5" ht="13.5" customHeight="1" thickBot="1">
      <c r="A440" s="2">
        <v>432</v>
      </c>
      <c r="C440" s="7" t="s">
        <v>110</v>
      </c>
      <c r="D440" s="8" t="e">
        <f>LEFT(#REF!,7)</f>
        <v>#REF!</v>
      </c>
      <c r="E440" s="53"/>
    </row>
    <row r="441" spans="1:5" ht="13.5" customHeight="1" thickBot="1">
      <c r="A441" s="2">
        <v>433</v>
      </c>
      <c r="C441" s="7"/>
      <c r="D441" s="8"/>
      <c r="E441" s="51" t="s">
        <v>210</v>
      </c>
    </row>
    <row r="442" spans="1:5" ht="13.5" customHeight="1" thickBot="1">
      <c r="A442" s="2">
        <v>434</v>
      </c>
      <c r="C442" s="7" t="s">
        <v>111</v>
      </c>
      <c r="D442" s="8" t="e">
        <f>LEFT(#REF!,7)</f>
        <v>#REF!</v>
      </c>
      <c r="E442" s="53"/>
    </row>
    <row r="443" spans="1:5" ht="13.5" customHeight="1" thickBot="1">
      <c r="A443" s="2">
        <v>435</v>
      </c>
      <c r="C443" s="7"/>
      <c r="D443" s="8"/>
      <c r="E443" s="51" t="s">
        <v>585</v>
      </c>
    </row>
    <row r="444" spans="1:5" ht="13.5" customHeight="1" thickBot="1">
      <c r="A444" s="2">
        <v>436</v>
      </c>
      <c r="C444" s="7" t="s">
        <v>112</v>
      </c>
      <c r="D444" s="8" t="e">
        <f>LEFT(#REF!,7)</f>
        <v>#REF!</v>
      </c>
      <c r="E444" s="53"/>
    </row>
    <row r="445" spans="1:5" ht="13.5" customHeight="1" thickBot="1">
      <c r="A445" s="2">
        <v>437</v>
      </c>
      <c r="C445" s="7"/>
      <c r="D445" s="8"/>
      <c r="E445" s="51" t="s">
        <v>586</v>
      </c>
    </row>
    <row r="446" spans="1:5" ht="13.5" customHeight="1" thickBot="1">
      <c r="A446" s="2">
        <v>438</v>
      </c>
      <c r="C446" s="7" t="s">
        <v>113</v>
      </c>
      <c r="D446" s="8" t="e">
        <f>LEFT(#REF!,7)</f>
        <v>#REF!</v>
      </c>
      <c r="E446" s="52"/>
    </row>
    <row r="447" spans="1:5" ht="13.5" customHeight="1" thickBot="1">
      <c r="A447" s="2">
        <v>439</v>
      </c>
      <c r="C447" s="7" t="s">
        <v>114</v>
      </c>
      <c r="D447" s="8" t="e">
        <f>LEFT(#REF!,7)</f>
        <v>#REF!</v>
      </c>
      <c r="E447" s="52"/>
    </row>
    <row r="448" spans="1:5" ht="13.5" customHeight="1" thickBot="1">
      <c r="A448" s="2">
        <v>440</v>
      </c>
      <c r="C448" s="7" t="s">
        <v>115</v>
      </c>
      <c r="D448" s="8" t="e">
        <f>LEFT(#REF!,7)</f>
        <v>#REF!</v>
      </c>
      <c r="E448" s="52"/>
    </row>
    <row r="449" spans="1:5" ht="13.5" customHeight="1" thickBot="1">
      <c r="A449" s="2">
        <v>441</v>
      </c>
      <c r="C449" s="7" t="s">
        <v>116</v>
      </c>
      <c r="D449" s="8" t="e">
        <f>LEFT(#REF!,7)</f>
        <v>#REF!</v>
      </c>
      <c r="E449" s="52"/>
    </row>
    <row r="450" spans="1:5" ht="13.5" customHeight="1" thickBot="1">
      <c r="A450" s="2">
        <v>442</v>
      </c>
      <c r="C450" s="7" t="s">
        <v>117</v>
      </c>
      <c r="D450" s="8" t="e">
        <f>LEFT(#REF!,7)</f>
        <v>#REF!</v>
      </c>
      <c r="E450" s="52"/>
    </row>
    <row r="451" spans="1:5" ht="13.5" customHeight="1" thickBot="1">
      <c r="A451" s="2">
        <v>443</v>
      </c>
      <c r="C451" s="7" t="s">
        <v>118</v>
      </c>
      <c r="D451" s="8" t="e">
        <f>LEFT(#REF!,7)</f>
        <v>#REF!</v>
      </c>
      <c r="E451" s="52"/>
    </row>
    <row r="452" spans="1:5" ht="13.5" customHeight="1" thickBot="1">
      <c r="A452" s="2">
        <v>444</v>
      </c>
      <c r="C452" s="7" t="s">
        <v>119</v>
      </c>
      <c r="D452" s="8" t="e">
        <f>LEFT(#REF!,7)</f>
        <v>#REF!</v>
      </c>
      <c r="E452" s="53"/>
    </row>
    <row r="453" spans="1:5" ht="13.5" customHeight="1" thickBot="1">
      <c r="A453" s="2">
        <v>445</v>
      </c>
      <c r="C453" s="7"/>
      <c r="D453" s="8"/>
      <c r="E453" s="51" t="s">
        <v>211</v>
      </c>
    </row>
    <row r="454" spans="1:5" ht="13.5" customHeight="1" thickBot="1">
      <c r="A454" s="2">
        <v>446</v>
      </c>
      <c r="C454" s="7" t="s">
        <v>137</v>
      </c>
      <c r="D454" s="8" t="e">
        <f>LEFT(#REF!,7)</f>
        <v>#REF!</v>
      </c>
      <c r="E454" s="52"/>
    </row>
    <row r="455" spans="1:5" ht="13.5" customHeight="1" thickBot="1">
      <c r="A455" s="2">
        <v>447</v>
      </c>
      <c r="C455" s="7" t="s">
        <v>138</v>
      </c>
      <c r="D455" s="8" t="e">
        <f>LEFT(#REF!,7)</f>
        <v>#REF!</v>
      </c>
      <c r="E455" s="52"/>
    </row>
    <row r="456" spans="1:5" ht="13.5" customHeight="1" thickBot="1">
      <c r="A456" s="2">
        <v>448</v>
      </c>
      <c r="C456" s="7" t="s">
        <v>139</v>
      </c>
      <c r="D456" s="8" t="e">
        <f>LEFT(#REF!,7)</f>
        <v>#REF!</v>
      </c>
      <c r="E456" s="52"/>
    </row>
    <row r="457" spans="1:5" ht="24.75" customHeight="1" thickBot="1">
      <c r="A457" s="2">
        <v>449</v>
      </c>
      <c r="C457" s="7" t="s">
        <v>140</v>
      </c>
      <c r="D457" s="8" t="e">
        <f>LEFT(#REF!,7)</f>
        <v>#REF!</v>
      </c>
      <c r="E457" s="53"/>
    </row>
    <row r="458" spans="1:5" ht="13.5" customHeight="1" thickBot="1">
      <c r="A458" s="2">
        <v>450</v>
      </c>
      <c r="C458" s="7"/>
      <c r="D458" s="8"/>
      <c r="E458" s="51" t="s">
        <v>212</v>
      </c>
    </row>
    <row r="459" spans="1:5" ht="13.5" customHeight="1" thickBot="1">
      <c r="A459" s="2">
        <v>451</v>
      </c>
      <c r="C459" s="7" t="s">
        <v>141</v>
      </c>
      <c r="D459" s="8" t="e">
        <f>LEFT(#REF!,7)</f>
        <v>#REF!</v>
      </c>
      <c r="E459" s="52"/>
    </row>
    <row r="460" spans="1:5" ht="13.5" customHeight="1" thickBot="1">
      <c r="A460" s="2">
        <v>452</v>
      </c>
      <c r="C460" s="7" t="s">
        <v>142</v>
      </c>
      <c r="D460" s="8" t="e">
        <f>LEFT(#REF!,7)</f>
        <v>#REF!</v>
      </c>
      <c r="E460" s="53"/>
    </row>
    <row r="461" spans="1:5" ht="13.5" customHeight="1" thickBot="1">
      <c r="A461" s="2">
        <v>453</v>
      </c>
      <c r="C461" s="7"/>
      <c r="D461" s="8"/>
      <c r="E461" s="51" t="s">
        <v>587</v>
      </c>
    </row>
    <row r="462" spans="1:5" ht="13.5" customHeight="1" thickBot="1">
      <c r="A462" s="2">
        <v>454</v>
      </c>
      <c r="C462" s="7" t="s">
        <v>143</v>
      </c>
      <c r="D462" s="8" t="e">
        <f>LEFT(#REF!,7)</f>
        <v>#REF!</v>
      </c>
      <c r="E462" s="52"/>
    </row>
    <row r="463" spans="1:5" ht="24.75" thickBot="1">
      <c r="A463" s="2">
        <v>455</v>
      </c>
      <c r="C463" s="7" t="s">
        <v>144</v>
      </c>
      <c r="D463" s="8" t="e">
        <f>LEFT(#REF!,7)</f>
        <v>#REF!</v>
      </c>
      <c r="E463" s="52"/>
    </row>
    <row r="464" spans="1:5" ht="24.75" thickBot="1">
      <c r="A464" s="2">
        <v>456</v>
      </c>
      <c r="C464" s="7" t="s">
        <v>145</v>
      </c>
      <c r="D464" s="8" t="e">
        <f>LEFT(#REF!,7)</f>
        <v>#REF!</v>
      </c>
      <c r="E464" s="52"/>
    </row>
    <row r="465" spans="1:5" ht="24.75" customHeight="1" thickBot="1">
      <c r="A465" s="2">
        <v>457</v>
      </c>
      <c r="C465" s="7" t="s">
        <v>146</v>
      </c>
      <c r="D465" s="8" t="e">
        <f>LEFT(#REF!,7)</f>
        <v>#REF!</v>
      </c>
      <c r="E465" s="53"/>
    </row>
    <row r="466" spans="1:5" ht="13.5" customHeight="1" thickBot="1">
      <c r="A466" s="2">
        <v>458</v>
      </c>
      <c r="C466" s="7"/>
      <c r="D466" s="8"/>
      <c r="E466" s="51" t="s">
        <v>213</v>
      </c>
    </row>
    <row r="467" spans="1:5" ht="13.5" customHeight="1" thickBot="1">
      <c r="A467" s="2">
        <v>459</v>
      </c>
      <c r="C467" s="7" t="s">
        <v>147</v>
      </c>
      <c r="D467" s="8" t="e">
        <f>LEFT(#REF!,7)</f>
        <v>#REF!</v>
      </c>
      <c r="E467" s="53"/>
    </row>
    <row r="468" spans="1:5" ht="13.5" customHeight="1" thickBot="1">
      <c r="A468" s="2">
        <v>460</v>
      </c>
      <c r="C468" s="7"/>
      <c r="D468" s="8"/>
      <c r="E468" s="51" t="s">
        <v>214</v>
      </c>
    </row>
    <row r="469" spans="1:5" ht="13.5" customHeight="1" thickBot="1">
      <c r="A469" s="2">
        <v>461</v>
      </c>
      <c r="C469" s="7" t="s">
        <v>148</v>
      </c>
      <c r="D469" s="8" t="e">
        <f>LEFT(#REF!,7)</f>
        <v>#REF!</v>
      </c>
      <c r="E469" s="52"/>
    </row>
    <row r="470" spans="1:5" ht="13.5" customHeight="1" thickBot="1">
      <c r="A470" s="2">
        <v>462</v>
      </c>
      <c r="C470" s="7" t="s">
        <v>149</v>
      </c>
      <c r="D470" s="8" t="e">
        <f>LEFT(#REF!,7)</f>
        <v>#REF!</v>
      </c>
      <c r="E470" s="53"/>
    </row>
    <row r="471" spans="1:5" ht="13.5" customHeight="1" thickBot="1">
      <c r="A471" s="2">
        <v>463</v>
      </c>
      <c r="C471" s="7"/>
      <c r="D471" s="8"/>
      <c r="E471" s="51" t="s">
        <v>215</v>
      </c>
    </row>
    <row r="472" spans="1:5" ht="13.5" customHeight="1" thickBot="1">
      <c r="A472" s="2">
        <v>464</v>
      </c>
      <c r="C472" s="7" t="s">
        <v>150</v>
      </c>
      <c r="D472" s="8" t="e">
        <f>LEFT(#REF!,7)</f>
        <v>#REF!</v>
      </c>
      <c r="E472" s="52"/>
    </row>
    <row r="473" spans="1:5" ht="13.5" customHeight="1" thickBot="1">
      <c r="A473" s="2">
        <v>465</v>
      </c>
      <c r="C473" s="7" t="s">
        <v>151</v>
      </c>
      <c r="D473" s="8" t="e">
        <f>LEFT(#REF!,7)</f>
        <v>#REF!</v>
      </c>
      <c r="E473" s="52"/>
    </row>
    <row r="474" spans="1:5" ht="36.75" thickBot="1">
      <c r="A474" s="2">
        <v>466</v>
      </c>
      <c r="C474" s="7" t="s">
        <v>152</v>
      </c>
      <c r="D474" s="8" t="e">
        <f>LEFT(#REF!,7)</f>
        <v>#REF!</v>
      </c>
      <c r="E474" s="52"/>
    </row>
    <row r="475" spans="1:5" ht="24.75" thickBot="1">
      <c r="A475" s="2">
        <v>467</v>
      </c>
      <c r="C475" s="7" t="s">
        <v>153</v>
      </c>
      <c r="D475" s="8" t="e">
        <f>LEFT(#REF!,7)</f>
        <v>#REF!</v>
      </c>
      <c r="E475" s="53"/>
    </row>
    <row r="476" spans="1:5" ht="13.5" customHeight="1" thickBot="1">
      <c r="A476" s="2">
        <v>468</v>
      </c>
      <c r="C476" s="7"/>
      <c r="D476" s="8"/>
      <c r="E476" s="51" t="s">
        <v>216</v>
      </c>
    </row>
    <row r="477" spans="1:5" ht="24.75" thickBot="1">
      <c r="A477" s="2">
        <v>469</v>
      </c>
      <c r="C477" s="7" t="s">
        <v>372</v>
      </c>
      <c r="D477" s="8" t="e">
        <f>LEFT(#REF!,7)</f>
        <v>#REF!</v>
      </c>
      <c r="E477" s="53"/>
    </row>
    <row r="478" spans="1:5" ht="13.5" customHeight="1" thickBot="1">
      <c r="A478" s="2">
        <v>470</v>
      </c>
      <c r="C478" s="7"/>
      <c r="D478" s="8"/>
      <c r="E478" s="51" t="s">
        <v>217</v>
      </c>
    </row>
    <row r="479" spans="1:5" ht="13.5" customHeight="1" thickBot="1">
      <c r="A479" s="2">
        <v>471</v>
      </c>
      <c r="C479" s="7" t="s">
        <v>154</v>
      </c>
      <c r="D479" s="8" t="e">
        <f>LEFT(#REF!,7)</f>
        <v>#REF!</v>
      </c>
      <c r="E479" s="52"/>
    </row>
    <row r="480" spans="1:5" ht="13.5" customHeight="1" thickBot="1">
      <c r="A480" s="2">
        <v>472</v>
      </c>
      <c r="C480" s="7" t="s">
        <v>155</v>
      </c>
      <c r="D480" s="8" t="e">
        <f>LEFT(#REF!,7)</f>
        <v>#REF!</v>
      </c>
      <c r="E480" s="53"/>
    </row>
    <row r="481" spans="1:5" ht="13.5" customHeight="1" thickBot="1">
      <c r="A481" s="2">
        <v>473</v>
      </c>
      <c r="C481" s="7"/>
      <c r="D481" s="8"/>
      <c r="E481" s="51" t="s">
        <v>218</v>
      </c>
    </row>
    <row r="482" spans="1:5" ht="13.5" customHeight="1" thickBot="1">
      <c r="A482" s="2">
        <v>474</v>
      </c>
      <c r="C482" s="7" t="s">
        <v>156</v>
      </c>
      <c r="D482" s="8" t="e">
        <f>LEFT(#REF!,7)</f>
        <v>#REF!</v>
      </c>
      <c r="E482" s="52"/>
    </row>
    <row r="483" spans="1:5" ht="13.5" customHeight="1" thickBot="1">
      <c r="A483" s="2">
        <v>475</v>
      </c>
      <c r="C483" s="7" t="s">
        <v>157</v>
      </c>
      <c r="D483" s="8" t="e">
        <f>LEFT(#REF!,7)</f>
        <v>#REF!</v>
      </c>
      <c r="E483" s="52"/>
    </row>
    <row r="484" spans="1:5" ht="13.5" customHeight="1" thickBot="1">
      <c r="A484" s="2">
        <v>476</v>
      </c>
      <c r="C484" s="7" t="s">
        <v>158</v>
      </c>
      <c r="D484" s="8" t="e">
        <f>LEFT(#REF!,7)</f>
        <v>#REF!</v>
      </c>
      <c r="E484" s="52"/>
    </row>
    <row r="485" spans="1:5" ht="13.5" customHeight="1" thickBot="1">
      <c r="A485" s="2">
        <v>477</v>
      </c>
      <c r="C485" s="7" t="s">
        <v>159</v>
      </c>
      <c r="D485" s="8" t="e">
        <f>LEFT(#REF!,7)</f>
        <v>#REF!</v>
      </c>
      <c r="E485" s="53"/>
    </row>
    <row r="486" spans="1:5" ht="13.5" customHeight="1" thickBot="1">
      <c r="A486" s="2">
        <v>478</v>
      </c>
      <c r="C486" s="7" t="s">
        <v>484</v>
      </c>
      <c r="D486" s="8"/>
      <c r="E486" s="51" t="s">
        <v>219</v>
      </c>
    </row>
    <row r="487" spans="1:5" ht="24.75" thickBot="1">
      <c r="A487" s="2">
        <v>479</v>
      </c>
      <c r="C487" s="7" t="s">
        <v>160</v>
      </c>
      <c r="D487" s="8" t="e">
        <f>LEFT(#REF!,7)</f>
        <v>#REF!</v>
      </c>
      <c r="E487" s="53"/>
    </row>
    <row r="488" spans="1:5" ht="13.5" customHeight="1" thickBot="1">
      <c r="A488" s="2">
        <v>480</v>
      </c>
      <c r="C488" s="7"/>
      <c r="D488" s="8"/>
      <c r="E488" s="51" t="s">
        <v>220</v>
      </c>
    </row>
    <row r="489" spans="1:5" ht="13.5" customHeight="1" thickBot="1">
      <c r="A489" s="2">
        <v>481</v>
      </c>
      <c r="C489" s="7" t="s">
        <v>161</v>
      </c>
      <c r="D489" s="8" t="e">
        <f>LEFT(#REF!,7)</f>
        <v>#REF!</v>
      </c>
      <c r="E489" s="52"/>
    </row>
    <row r="490" spans="1:5" ht="24.75" thickBot="1">
      <c r="A490" s="2">
        <v>482</v>
      </c>
      <c r="C490" s="7" t="s">
        <v>162</v>
      </c>
      <c r="D490" s="8" t="e">
        <f>LEFT(#REF!,7)</f>
        <v>#REF!</v>
      </c>
      <c r="E490" s="52"/>
    </row>
    <row r="491" spans="1:5" ht="13.5" customHeight="1" thickBot="1">
      <c r="A491" s="2">
        <v>483</v>
      </c>
      <c r="C491" s="7" t="s">
        <v>163</v>
      </c>
      <c r="D491" s="8" t="e">
        <f>LEFT(#REF!,7)</f>
        <v>#REF!</v>
      </c>
      <c r="E491" s="52"/>
    </row>
    <row r="492" spans="1:5" ht="13.5" customHeight="1" thickBot="1">
      <c r="A492" s="2">
        <v>484</v>
      </c>
      <c r="C492" s="7" t="s">
        <v>164</v>
      </c>
      <c r="D492" s="8" t="e">
        <f>LEFT(#REF!,7)</f>
        <v>#REF!</v>
      </c>
      <c r="E492" s="53"/>
    </row>
    <row r="493" spans="1:5" ht="24.75" customHeight="1" thickBot="1">
      <c r="A493" s="2">
        <v>485</v>
      </c>
      <c r="C493" s="7" t="s">
        <v>484</v>
      </c>
      <c r="D493" s="8"/>
      <c r="E493" s="25" t="s">
        <v>588</v>
      </c>
    </row>
    <row r="494" spans="1:5" ht="13.5" customHeight="1" thickBot="1">
      <c r="A494" s="2">
        <v>486</v>
      </c>
      <c r="C494" s="7"/>
      <c r="D494" s="8"/>
      <c r="E494" s="51" t="s">
        <v>221</v>
      </c>
    </row>
    <row r="495" spans="1:5" ht="13.5" customHeight="1" thickBot="1">
      <c r="A495" s="2">
        <v>487</v>
      </c>
      <c r="C495" s="7" t="s">
        <v>155</v>
      </c>
      <c r="D495" s="8" t="e">
        <f>LEFT(#REF!,7)</f>
        <v>#REF!</v>
      </c>
      <c r="E495" s="52"/>
    </row>
    <row r="496" spans="1:5" ht="13.5" thickBot="1">
      <c r="A496" s="2">
        <v>488</v>
      </c>
      <c r="C496" s="7" t="s">
        <v>165</v>
      </c>
      <c r="D496" s="8" t="e">
        <f>LEFT(#REF!,7)</f>
        <v>#REF!</v>
      </c>
      <c r="E496" s="52"/>
    </row>
    <row r="497" spans="1:5" ht="13.5" customHeight="1" thickBot="1">
      <c r="A497" s="2">
        <v>489</v>
      </c>
      <c r="C497" s="7" t="s">
        <v>129</v>
      </c>
      <c r="D497" s="8" t="e">
        <f>LEFT(#REF!,7)</f>
        <v>#REF!</v>
      </c>
      <c r="E497" s="52"/>
    </row>
    <row r="498" spans="1:5" ht="24.75" customHeight="1" thickBot="1">
      <c r="A498" s="2">
        <v>490</v>
      </c>
      <c r="C498" s="7" t="s">
        <v>125</v>
      </c>
      <c r="D498" s="8" t="e">
        <f>LEFT(#REF!,7)</f>
        <v>#REF!</v>
      </c>
      <c r="E498" s="52"/>
    </row>
    <row r="499" spans="1:5" ht="13.5" customHeight="1" thickBot="1">
      <c r="A499" s="2">
        <v>491</v>
      </c>
      <c r="C499" s="7" t="s">
        <v>166</v>
      </c>
      <c r="D499" s="8" t="e">
        <f>LEFT(#REF!,7)</f>
        <v>#REF!</v>
      </c>
      <c r="E499" s="53"/>
    </row>
    <row r="500" spans="1:5" ht="24.75" customHeight="1" thickBot="1">
      <c r="A500" s="2">
        <v>492</v>
      </c>
      <c r="C500" s="7" t="s">
        <v>484</v>
      </c>
      <c r="D500" s="8"/>
      <c r="E500" s="25" t="s">
        <v>589</v>
      </c>
    </row>
    <row r="501" spans="1:5" ht="24.75" customHeight="1" thickBot="1">
      <c r="A501" s="2">
        <v>493</v>
      </c>
      <c r="C501" s="7" t="s">
        <v>484</v>
      </c>
      <c r="D501" s="8"/>
      <c r="E501" s="25" t="s">
        <v>590</v>
      </c>
    </row>
    <row r="502" spans="1:5" ht="24.75" customHeight="1" thickBot="1">
      <c r="A502" s="2">
        <v>494</v>
      </c>
      <c r="C502" s="7" t="s">
        <v>484</v>
      </c>
      <c r="D502" s="8"/>
      <c r="E502" s="25" t="s">
        <v>591</v>
      </c>
    </row>
    <row r="503" spans="1:5" ht="13.5" thickBot="1">
      <c r="A503" s="2">
        <v>495</v>
      </c>
      <c r="C503" s="7" t="s">
        <v>484</v>
      </c>
      <c r="D503" s="8"/>
      <c r="E503" s="20" t="s">
        <v>592</v>
      </c>
    </row>
    <row r="504" spans="1:5" ht="13.5" thickBot="1">
      <c r="A504" s="2">
        <v>496</v>
      </c>
      <c r="C504" s="7" t="s">
        <v>484</v>
      </c>
      <c r="D504" s="8"/>
      <c r="E504" s="51" t="s">
        <v>593</v>
      </c>
    </row>
    <row r="505" spans="1:5" ht="24.75" customHeight="1" thickBot="1">
      <c r="A505" s="2">
        <v>497</v>
      </c>
      <c r="C505" s="7" t="s">
        <v>167</v>
      </c>
      <c r="D505" s="8" t="e">
        <f>LEFT(#REF!,7)</f>
        <v>#REF!</v>
      </c>
      <c r="E505" s="52"/>
    </row>
    <row r="506" spans="1:5" ht="24" customHeight="1" thickBot="1">
      <c r="A506" s="2">
        <v>498</v>
      </c>
      <c r="C506" s="7" t="s">
        <v>168</v>
      </c>
      <c r="D506" s="8" t="e">
        <f>LEFT(#REF!,7)</f>
        <v>#REF!</v>
      </c>
      <c r="E506" s="52"/>
    </row>
    <row r="507" spans="1:5" ht="26.25" customHeight="1" thickBot="1">
      <c r="A507" s="2">
        <v>499</v>
      </c>
      <c r="C507" s="7" t="s">
        <v>169</v>
      </c>
      <c r="D507" s="8" t="e">
        <f>LEFT(#REF!,7)</f>
        <v>#REF!</v>
      </c>
      <c r="E507" s="53"/>
    </row>
    <row r="508" spans="1:5" ht="13.5" thickBot="1">
      <c r="A508" s="2">
        <v>500</v>
      </c>
      <c r="C508" s="7" t="s">
        <v>484</v>
      </c>
      <c r="D508" s="8"/>
      <c r="E508" s="51" t="s">
        <v>594</v>
      </c>
    </row>
    <row r="509" spans="1:5" ht="13.5" customHeight="1" thickBot="1">
      <c r="A509" s="2">
        <v>501</v>
      </c>
      <c r="C509" s="7" t="s">
        <v>170</v>
      </c>
      <c r="D509" s="8" t="e">
        <f>LEFT(#REF!,7)</f>
        <v>#REF!</v>
      </c>
      <c r="E509" s="52"/>
    </row>
    <row r="510" spans="1:5" ht="13.5" customHeight="1" thickBot="1">
      <c r="A510" s="2">
        <v>502</v>
      </c>
      <c r="C510" s="7" t="s">
        <v>167</v>
      </c>
      <c r="D510" s="8" t="e">
        <f>LEFT(#REF!,7)</f>
        <v>#REF!</v>
      </c>
      <c r="E510" s="52"/>
    </row>
    <row r="511" spans="1:5" ht="13.5" customHeight="1" thickBot="1">
      <c r="A511" s="2">
        <v>503</v>
      </c>
      <c r="C511" s="7" t="s">
        <v>173</v>
      </c>
      <c r="D511" s="8" t="e">
        <f>LEFT(#REF!,7)</f>
        <v>#REF!</v>
      </c>
      <c r="E511" s="52"/>
    </row>
    <row r="512" spans="1:5" ht="36.75" thickBot="1">
      <c r="A512" s="2">
        <v>504</v>
      </c>
      <c r="C512" s="7" t="s">
        <v>171</v>
      </c>
      <c r="D512" s="8" t="e">
        <f>LEFT(#REF!,7)</f>
        <v>#REF!</v>
      </c>
      <c r="E512" s="52"/>
    </row>
    <row r="513" spans="1:5" ht="13.5" customHeight="1" thickBot="1">
      <c r="A513" s="2">
        <v>505</v>
      </c>
      <c r="C513" s="7" t="s">
        <v>180</v>
      </c>
      <c r="D513" s="8" t="e">
        <f>LEFT(#REF!,7)</f>
        <v>#REF!</v>
      </c>
      <c r="E513" s="52"/>
    </row>
    <row r="514" spans="1:5" ht="13.5" customHeight="1" thickBot="1">
      <c r="A514" s="2">
        <v>506</v>
      </c>
      <c r="C514" s="7" t="s">
        <v>172</v>
      </c>
      <c r="D514" s="8" t="e">
        <f>LEFT(#REF!,7)</f>
        <v>#REF!</v>
      </c>
      <c r="E514" s="53"/>
    </row>
    <row r="515" spans="1:5" ht="13.5" thickBot="1">
      <c r="A515" s="2">
        <v>507</v>
      </c>
      <c r="C515" s="7" t="s">
        <v>484</v>
      </c>
      <c r="D515" s="8"/>
      <c r="E515" s="51" t="s">
        <v>595</v>
      </c>
    </row>
    <row r="516" spans="1:5" ht="13.5" customHeight="1" thickBot="1">
      <c r="A516" s="2">
        <v>508</v>
      </c>
      <c r="C516" s="7" t="s">
        <v>174</v>
      </c>
      <c r="D516" s="8" t="e">
        <f>LEFT(#REF!,7)</f>
        <v>#REF!</v>
      </c>
      <c r="E516" s="53"/>
    </row>
    <row r="517" spans="1:5" ht="13.5" thickBot="1">
      <c r="A517" s="2">
        <v>509</v>
      </c>
      <c r="C517" s="7" t="s">
        <v>484</v>
      </c>
      <c r="D517" s="8"/>
      <c r="E517" s="51" t="s">
        <v>596</v>
      </c>
    </row>
    <row r="518" spans="1:5" ht="13.5" customHeight="1" thickBot="1">
      <c r="A518" s="2">
        <v>510</v>
      </c>
      <c r="C518" s="7" t="s">
        <v>170</v>
      </c>
      <c r="D518" s="8" t="e">
        <f>LEFT(#REF!,7)</f>
        <v>#REF!</v>
      </c>
      <c r="E518" s="53"/>
    </row>
    <row r="519" spans="1:5" ht="13.5" thickBot="1">
      <c r="A519" s="2">
        <v>511</v>
      </c>
      <c r="C519" s="7" t="s">
        <v>484</v>
      </c>
      <c r="D519" s="8"/>
      <c r="E519" s="51" t="s">
        <v>597</v>
      </c>
    </row>
    <row r="520" spans="1:5" ht="13.5" customHeight="1" thickBot="1">
      <c r="A520" s="2">
        <v>512</v>
      </c>
      <c r="C520" s="7" t="s">
        <v>175</v>
      </c>
      <c r="D520" s="8" t="e">
        <f>LEFT(#REF!,7)</f>
        <v>#REF!</v>
      </c>
      <c r="E520" s="53"/>
    </row>
    <row r="521" spans="1:5" ht="13.5" thickBot="1">
      <c r="A521" s="2">
        <v>513</v>
      </c>
      <c r="C521" s="7" t="s">
        <v>484</v>
      </c>
      <c r="D521" s="8"/>
      <c r="E521" s="51" t="s">
        <v>598</v>
      </c>
    </row>
    <row r="522" spans="1:5" ht="13.5" customHeight="1" thickBot="1">
      <c r="A522" s="2">
        <v>514</v>
      </c>
      <c r="C522" s="7" t="s">
        <v>176</v>
      </c>
      <c r="D522" s="8" t="e">
        <f>LEFT(#REF!,7)</f>
        <v>#REF!</v>
      </c>
      <c r="E522" s="53"/>
    </row>
    <row r="523" spans="1:5" ht="13.5" thickBot="1">
      <c r="A523" s="2">
        <v>515</v>
      </c>
      <c r="C523" s="7" t="s">
        <v>484</v>
      </c>
      <c r="D523" s="8"/>
      <c r="E523" s="51" t="s">
        <v>222</v>
      </c>
    </row>
    <row r="524" spans="1:5" ht="13.5" customHeight="1" thickBot="1">
      <c r="A524" s="2">
        <v>516</v>
      </c>
      <c r="C524" s="7" t="s">
        <v>177</v>
      </c>
      <c r="D524" s="8" t="e">
        <f>LEFT(#REF!,7)</f>
        <v>#REF!</v>
      </c>
      <c r="E524" s="53"/>
    </row>
    <row r="525" spans="1:5" ht="13.5" thickBot="1">
      <c r="A525" s="2">
        <v>517</v>
      </c>
      <c r="C525" s="7" t="s">
        <v>484</v>
      </c>
      <c r="D525" s="8"/>
      <c r="E525" s="51" t="s">
        <v>223</v>
      </c>
    </row>
    <row r="526" spans="1:5" ht="13.5" customHeight="1" thickBot="1">
      <c r="A526" s="2">
        <v>518</v>
      </c>
      <c r="C526" s="7" t="s">
        <v>178</v>
      </c>
      <c r="D526" s="8" t="e">
        <f>LEFT(#REF!,7)</f>
        <v>#REF!</v>
      </c>
      <c r="E526" s="53"/>
    </row>
    <row r="527" spans="1:5" ht="13.5" thickBot="1">
      <c r="A527" s="2">
        <v>519</v>
      </c>
      <c r="C527" s="7" t="s">
        <v>484</v>
      </c>
      <c r="D527" s="8"/>
      <c r="E527" s="51" t="s">
        <v>599</v>
      </c>
    </row>
    <row r="528" spans="1:5" ht="13.5" customHeight="1" thickBot="1">
      <c r="A528" s="2">
        <v>520</v>
      </c>
      <c r="C528" s="7" t="s">
        <v>179</v>
      </c>
      <c r="D528" s="8" t="e">
        <f>LEFT(#REF!,7)</f>
        <v>#REF!</v>
      </c>
      <c r="E528" s="53"/>
    </row>
    <row r="529" spans="1:5" ht="13.5" thickBot="1">
      <c r="A529" s="2">
        <v>521</v>
      </c>
      <c r="C529" s="7" t="s">
        <v>484</v>
      </c>
      <c r="D529" s="8"/>
      <c r="E529" s="51" t="s">
        <v>60</v>
      </c>
    </row>
    <row r="530" spans="1:5" ht="36.75" thickBot="1">
      <c r="A530" s="2">
        <v>522</v>
      </c>
      <c r="C530" s="7" t="s">
        <v>171</v>
      </c>
      <c r="D530" s="8" t="e">
        <f>LEFT(#REF!,7)</f>
        <v>#REF!</v>
      </c>
      <c r="E530" s="53"/>
    </row>
    <row r="531" spans="1:5" ht="13.5" thickBot="1">
      <c r="A531" s="2">
        <v>523</v>
      </c>
      <c r="C531" s="7" t="s">
        <v>484</v>
      </c>
      <c r="D531" s="8"/>
      <c r="E531" s="51" t="s">
        <v>61</v>
      </c>
    </row>
    <row r="532" spans="1:5" ht="13.5" customHeight="1" thickBot="1">
      <c r="A532" s="2">
        <v>524</v>
      </c>
      <c r="C532" s="7" t="s">
        <v>484</v>
      </c>
      <c r="D532" s="8" t="e">
        <f>LEFT(#REF!,7)</f>
        <v>#REF!</v>
      </c>
      <c r="E532" s="53"/>
    </row>
    <row r="533" spans="1:5" ht="13.5" thickBot="1">
      <c r="A533" s="2">
        <v>525</v>
      </c>
      <c r="C533" s="7" t="s">
        <v>484</v>
      </c>
      <c r="D533" s="8"/>
      <c r="E533" s="51" t="s">
        <v>62</v>
      </c>
    </row>
    <row r="534" spans="1:5" ht="13.5" customHeight="1" thickBot="1">
      <c r="A534" s="2">
        <v>526</v>
      </c>
      <c r="C534" s="7" t="s">
        <v>180</v>
      </c>
      <c r="D534" s="8" t="e">
        <f>LEFT(#REF!,7)</f>
        <v>#REF!</v>
      </c>
      <c r="E534" s="53"/>
    </row>
    <row r="535" spans="1:5" ht="13.5" thickBot="1">
      <c r="A535" s="2">
        <v>527</v>
      </c>
      <c r="C535" s="7" t="s">
        <v>484</v>
      </c>
      <c r="D535" s="8"/>
      <c r="E535" s="51" t="s">
        <v>63</v>
      </c>
    </row>
    <row r="536" spans="1:5" ht="13.5" customHeight="1" thickBot="1">
      <c r="A536" s="2">
        <v>528</v>
      </c>
      <c r="C536" s="7" t="s">
        <v>172</v>
      </c>
      <c r="D536" s="8" t="e">
        <f>LEFT(#REF!,7)</f>
        <v>#REF!</v>
      </c>
      <c r="E536" s="53"/>
    </row>
    <row r="537" spans="1:5" ht="13.5" thickBot="1">
      <c r="A537" s="2">
        <v>529</v>
      </c>
      <c r="C537" s="7" t="s">
        <v>484</v>
      </c>
      <c r="D537" s="8"/>
      <c r="E537" s="51" t="s">
        <v>64</v>
      </c>
    </row>
    <row r="538" spans="1:5" ht="13.5" customHeight="1" thickBot="1">
      <c r="A538" s="2">
        <v>530</v>
      </c>
      <c r="C538" s="7" t="s">
        <v>181</v>
      </c>
      <c r="D538" s="8" t="e">
        <f>LEFT(#REF!,7)</f>
        <v>#REF!</v>
      </c>
      <c r="E538" s="53"/>
    </row>
    <row r="539" spans="1:5" ht="13.5" thickBot="1">
      <c r="A539" s="2">
        <v>531</v>
      </c>
      <c r="C539" s="7" t="s">
        <v>484</v>
      </c>
      <c r="D539" s="8"/>
      <c r="E539" s="51" t="s">
        <v>600</v>
      </c>
    </row>
    <row r="540" spans="1:5" ht="13.5" customHeight="1" thickBot="1">
      <c r="A540" s="2">
        <v>532</v>
      </c>
      <c r="C540" s="7" t="s">
        <v>182</v>
      </c>
      <c r="D540" s="8" t="e">
        <f>LEFT(#REF!,7)</f>
        <v>#REF!</v>
      </c>
      <c r="E540" s="53"/>
    </row>
    <row r="541" spans="1:5" ht="13.5" thickBot="1">
      <c r="A541" s="2">
        <v>533</v>
      </c>
      <c r="C541" s="7" t="s">
        <v>484</v>
      </c>
      <c r="D541" s="8"/>
      <c r="E541" s="51" t="s">
        <v>601</v>
      </c>
    </row>
    <row r="542" spans="1:5" ht="13.5" customHeight="1" thickBot="1">
      <c r="A542" s="2">
        <v>534</v>
      </c>
      <c r="C542" s="7" t="s">
        <v>183</v>
      </c>
      <c r="D542" s="8" t="e">
        <f>LEFT(#REF!,7)</f>
        <v>#REF!</v>
      </c>
      <c r="E542" s="53"/>
    </row>
    <row r="543" spans="1:5" ht="13.5" thickBot="1">
      <c r="A543" s="2">
        <v>535</v>
      </c>
      <c r="C543" s="7" t="s">
        <v>484</v>
      </c>
      <c r="D543" s="8"/>
      <c r="E543" s="51" t="s">
        <v>65</v>
      </c>
    </row>
    <row r="544" spans="1:5" ht="13.5" customHeight="1" thickBot="1">
      <c r="A544" s="2">
        <v>536</v>
      </c>
      <c r="C544" s="7" t="s">
        <v>184</v>
      </c>
      <c r="D544" s="8" t="e">
        <f>LEFT(#REF!,7)</f>
        <v>#REF!</v>
      </c>
      <c r="E544" s="53"/>
    </row>
    <row r="545" spans="1:5" ht="13.5" thickBot="1">
      <c r="A545" s="2">
        <v>537</v>
      </c>
      <c r="C545" s="7" t="s">
        <v>484</v>
      </c>
      <c r="D545" s="8"/>
      <c r="E545" s="51" t="s">
        <v>66</v>
      </c>
    </row>
    <row r="546" spans="1:5" ht="13.5" customHeight="1" thickBot="1">
      <c r="A546" s="2">
        <v>538</v>
      </c>
      <c r="C546" s="7" t="s">
        <v>38</v>
      </c>
      <c r="D546" s="8" t="e">
        <f>LEFT(#REF!,7)</f>
        <v>#REF!</v>
      </c>
      <c r="E546" s="52"/>
    </row>
    <row r="547" spans="1:5" ht="13.5" thickBot="1">
      <c r="A547" s="2">
        <v>539</v>
      </c>
      <c r="C547" s="7" t="s">
        <v>484</v>
      </c>
      <c r="D547" s="8" t="e">
        <f>LEFT(#REF!,7)</f>
        <v>#REF!</v>
      </c>
      <c r="E547" s="52"/>
    </row>
    <row r="548" spans="1:5" ht="13.5" thickBot="1">
      <c r="A548" s="2">
        <v>540</v>
      </c>
      <c r="C548" s="7" t="s">
        <v>484</v>
      </c>
      <c r="D548" s="8"/>
      <c r="E548" s="52"/>
    </row>
    <row r="549" spans="1:5" ht="13.5" customHeight="1" thickBot="1">
      <c r="A549" s="2">
        <v>541</v>
      </c>
      <c r="C549" s="7" t="s">
        <v>39</v>
      </c>
      <c r="D549" s="8" t="e">
        <f>LEFT(#REF!,7)</f>
        <v>#REF!</v>
      </c>
      <c r="E549" s="53"/>
    </row>
    <row r="550" spans="1:5" ht="13.5" thickBot="1">
      <c r="A550" s="2">
        <v>542</v>
      </c>
      <c r="C550" s="7" t="s">
        <v>484</v>
      </c>
      <c r="D550" s="8"/>
      <c r="E550" s="51" t="s">
        <v>67</v>
      </c>
    </row>
    <row r="551" spans="1:5" ht="13.5" customHeight="1" thickBot="1">
      <c r="A551" s="2">
        <v>543</v>
      </c>
      <c r="C551" s="7" t="s">
        <v>38</v>
      </c>
      <c r="D551" s="8" t="e">
        <f>LEFT(#REF!,7)</f>
        <v>#REF!</v>
      </c>
      <c r="E551" s="52"/>
    </row>
    <row r="552" spans="1:5" ht="13.5" thickBot="1">
      <c r="A552" s="2">
        <v>544</v>
      </c>
      <c r="C552" s="7" t="s">
        <v>484</v>
      </c>
      <c r="D552" s="8"/>
      <c r="E552" s="52"/>
    </row>
    <row r="553" spans="1:5" ht="13.5" customHeight="1" thickBot="1">
      <c r="A553" s="2">
        <v>545</v>
      </c>
      <c r="C553" s="7" t="s">
        <v>40</v>
      </c>
      <c r="D553" s="8" t="e">
        <f>LEFT(#REF!,7)</f>
        <v>#REF!</v>
      </c>
      <c r="E553" s="53"/>
    </row>
    <row r="554" spans="1:5" ht="13.5" thickBot="1">
      <c r="A554" s="2">
        <v>546</v>
      </c>
      <c r="C554" s="7" t="s">
        <v>484</v>
      </c>
      <c r="D554" s="8"/>
      <c r="E554" s="51" t="s">
        <v>68</v>
      </c>
    </row>
    <row r="555" spans="1:5" ht="13.5" thickBot="1">
      <c r="A555" s="2">
        <v>547</v>
      </c>
      <c r="C555" s="7" t="s">
        <v>41</v>
      </c>
      <c r="D555" s="8" t="e">
        <f>LEFT(#REF!,7)</f>
        <v>#REF!</v>
      </c>
      <c r="E555" s="53"/>
    </row>
    <row r="556" spans="1:5" ht="13.5" thickBot="1">
      <c r="A556" s="2">
        <v>548</v>
      </c>
      <c r="C556" s="7" t="s">
        <v>484</v>
      </c>
      <c r="D556" s="8"/>
      <c r="E556" s="51" t="s">
        <v>69</v>
      </c>
    </row>
    <row r="557" spans="1:5" ht="13.5" customHeight="1" thickBot="1">
      <c r="A557" s="2">
        <v>549</v>
      </c>
      <c r="C557" s="7" t="s">
        <v>42</v>
      </c>
      <c r="D557" s="8" t="e">
        <f>LEFT(#REF!,7)</f>
        <v>#REF!</v>
      </c>
      <c r="E557" s="53"/>
    </row>
    <row r="558" spans="1:5" ht="13.5" thickBot="1">
      <c r="A558" s="2">
        <v>550</v>
      </c>
      <c r="C558" s="7" t="s">
        <v>484</v>
      </c>
      <c r="D558" s="8"/>
      <c r="E558" s="51" t="s">
        <v>70</v>
      </c>
    </row>
    <row r="559" spans="1:5" ht="13.5" customHeight="1" thickBot="1">
      <c r="A559" s="2">
        <v>551</v>
      </c>
      <c r="C559" s="7" t="s">
        <v>43</v>
      </c>
      <c r="D559" s="8" t="e">
        <f>LEFT(#REF!,7)</f>
        <v>#REF!</v>
      </c>
      <c r="E559" s="53"/>
    </row>
    <row r="560" spans="1:5" ht="13.5" thickBot="1">
      <c r="A560" s="2">
        <v>552</v>
      </c>
      <c r="C560" s="7" t="s">
        <v>484</v>
      </c>
      <c r="D560" s="8"/>
      <c r="E560" s="51" t="s">
        <v>71</v>
      </c>
    </row>
    <row r="561" spans="1:5" ht="13.5" customHeight="1" thickBot="1">
      <c r="A561" s="2">
        <v>553</v>
      </c>
      <c r="C561" s="7" t="s">
        <v>44</v>
      </c>
      <c r="D561" s="8" t="e">
        <f>LEFT(#REF!,7)</f>
        <v>#REF!</v>
      </c>
      <c r="E561" s="53"/>
    </row>
    <row r="562" spans="1:5" ht="13.5" thickBot="1">
      <c r="A562" s="2">
        <v>554</v>
      </c>
      <c r="C562" s="7" t="s">
        <v>484</v>
      </c>
      <c r="D562" s="8"/>
      <c r="E562" s="51" t="s">
        <v>72</v>
      </c>
    </row>
    <row r="563" spans="1:5" ht="13.5" customHeight="1" thickBot="1">
      <c r="A563" s="2">
        <v>555</v>
      </c>
      <c r="C563" s="7" t="s">
        <v>45</v>
      </c>
      <c r="D563" s="8" t="e">
        <f>LEFT(#REF!,7)</f>
        <v>#REF!</v>
      </c>
      <c r="E563" s="53"/>
    </row>
    <row r="564" spans="1:5" ht="13.5" thickBot="1">
      <c r="A564" s="2">
        <v>556</v>
      </c>
      <c r="C564" s="7" t="s">
        <v>484</v>
      </c>
      <c r="D564" s="8"/>
      <c r="E564" s="51" t="s">
        <v>73</v>
      </c>
    </row>
    <row r="565" spans="1:5" ht="13.5" customHeight="1" thickBot="1">
      <c r="A565" s="2">
        <v>557</v>
      </c>
      <c r="C565" s="7" t="s">
        <v>46</v>
      </c>
      <c r="D565" s="8" t="e">
        <f>LEFT(#REF!,7)</f>
        <v>#REF!</v>
      </c>
      <c r="E565" s="53"/>
    </row>
    <row r="566" spans="1:5" ht="13.5" thickBot="1">
      <c r="A566" s="2">
        <v>558</v>
      </c>
      <c r="C566" s="7" t="s">
        <v>484</v>
      </c>
      <c r="D566" s="8"/>
      <c r="E566" s="51" t="s">
        <v>74</v>
      </c>
    </row>
    <row r="567" spans="1:5" ht="13.5" customHeight="1" thickBot="1">
      <c r="A567" s="2">
        <v>559</v>
      </c>
      <c r="C567" s="7" t="s">
        <v>47</v>
      </c>
      <c r="D567" s="8" t="e">
        <f>LEFT(#REF!,7)</f>
        <v>#REF!</v>
      </c>
      <c r="E567" s="53"/>
    </row>
    <row r="568" spans="1:5" ht="13.5" thickBot="1">
      <c r="A568" s="2">
        <v>560</v>
      </c>
      <c r="C568" s="7" t="s">
        <v>484</v>
      </c>
      <c r="D568" s="8"/>
      <c r="E568" s="51" t="s">
        <v>75</v>
      </c>
    </row>
    <row r="569" spans="1:5" ht="13.5" customHeight="1" thickBot="1">
      <c r="A569" s="2">
        <v>561</v>
      </c>
      <c r="C569" s="7" t="s">
        <v>48</v>
      </c>
      <c r="D569" s="8" t="e">
        <f>LEFT(#REF!,7)</f>
        <v>#REF!</v>
      </c>
      <c r="E569" s="52"/>
    </row>
    <row r="570" spans="1:5" ht="13.5" thickBot="1">
      <c r="A570" s="2">
        <v>562</v>
      </c>
      <c r="C570" s="7" t="s">
        <v>484</v>
      </c>
      <c r="D570" s="8"/>
      <c r="E570" s="52"/>
    </row>
    <row r="571" spans="1:5" ht="13.5" customHeight="1" thickBot="1">
      <c r="A571" s="2">
        <v>563</v>
      </c>
      <c r="C571" s="7" t="s">
        <v>49</v>
      </c>
      <c r="D571" s="8" t="e">
        <f>LEFT(#REF!,7)</f>
        <v>#REF!</v>
      </c>
      <c r="E571" s="53"/>
    </row>
    <row r="572" spans="1:5" ht="13.5" thickBot="1">
      <c r="A572" s="2">
        <v>564</v>
      </c>
      <c r="C572" s="7" t="s">
        <v>484</v>
      </c>
      <c r="D572" s="8"/>
      <c r="E572" s="51" t="s">
        <v>76</v>
      </c>
    </row>
    <row r="573" spans="1:5" ht="13.5" customHeight="1" thickBot="1">
      <c r="A573" s="2">
        <v>565</v>
      </c>
      <c r="C573" s="7" t="s">
        <v>50</v>
      </c>
      <c r="D573" s="8" t="e">
        <f>LEFT(#REF!,7)</f>
        <v>#REF!</v>
      </c>
      <c r="E573" s="53"/>
    </row>
    <row r="574" spans="1:5" ht="13.5" thickBot="1">
      <c r="A574" s="2">
        <v>566</v>
      </c>
      <c r="C574" s="7" t="s">
        <v>484</v>
      </c>
      <c r="D574" s="8"/>
      <c r="E574" s="51" t="s">
        <v>77</v>
      </c>
    </row>
    <row r="575" spans="1:5" ht="13.5" customHeight="1" thickBot="1">
      <c r="A575" s="2">
        <v>567</v>
      </c>
      <c r="C575" s="7" t="s">
        <v>51</v>
      </c>
      <c r="D575" s="8" t="e">
        <f>LEFT(#REF!,7)</f>
        <v>#REF!</v>
      </c>
      <c r="E575" s="53"/>
    </row>
    <row r="576" spans="1:5" ht="13.5" thickBot="1">
      <c r="A576" s="2">
        <v>568</v>
      </c>
      <c r="C576" s="7" t="s">
        <v>484</v>
      </c>
      <c r="D576" s="8"/>
      <c r="E576" s="51" t="s">
        <v>78</v>
      </c>
    </row>
    <row r="577" spans="1:5" ht="13.5" customHeight="1" thickBot="1">
      <c r="A577" s="2">
        <v>569</v>
      </c>
      <c r="C577" s="7" t="s">
        <v>51</v>
      </c>
      <c r="D577" s="8" t="e">
        <f>LEFT(#REF!,7)</f>
        <v>#REF!</v>
      </c>
      <c r="E577" s="53"/>
    </row>
    <row r="578" spans="1:5" ht="24.75" customHeight="1" thickBot="1">
      <c r="A578" s="2">
        <v>570</v>
      </c>
      <c r="C578" s="7" t="s">
        <v>484</v>
      </c>
      <c r="D578" s="8"/>
      <c r="E578" s="25" t="s">
        <v>602</v>
      </c>
    </row>
    <row r="579" spans="1:5" ht="13.5" customHeight="1" thickBot="1">
      <c r="A579" s="2">
        <v>571</v>
      </c>
      <c r="C579" s="7" t="s">
        <v>484</v>
      </c>
      <c r="D579" s="8" t="e">
        <f>LEFT(#REF!,7)</f>
        <v>#REF!</v>
      </c>
      <c r="E579" s="20" t="s">
        <v>79</v>
      </c>
    </row>
    <row r="580" spans="1:5" ht="36.75" thickBot="1">
      <c r="A580" s="2">
        <v>572</v>
      </c>
      <c r="C580" s="7" t="s">
        <v>484</v>
      </c>
      <c r="D580" s="8"/>
      <c r="E580" s="25" t="s">
        <v>603</v>
      </c>
    </row>
    <row r="581" spans="1:5" ht="13.5" customHeight="1" thickBot="1">
      <c r="A581" s="2">
        <v>573</v>
      </c>
      <c r="C581" s="7" t="s">
        <v>484</v>
      </c>
      <c r="D581" s="8"/>
      <c r="E581" s="51" t="s">
        <v>604</v>
      </c>
    </row>
    <row r="582" spans="1:5" ht="48.75" thickBot="1">
      <c r="A582" s="2">
        <v>574</v>
      </c>
      <c r="C582" s="7" t="s">
        <v>230</v>
      </c>
      <c r="D582" s="8" t="e">
        <f>LEFT(#REF!,7)</f>
        <v>#REF!</v>
      </c>
      <c r="E582" s="53"/>
    </row>
    <row r="583" spans="1:5" ht="24.75" customHeight="1" thickBot="1">
      <c r="A583" s="2">
        <v>575</v>
      </c>
      <c r="C583" s="7" t="s">
        <v>484</v>
      </c>
      <c r="D583" s="8"/>
      <c r="E583" s="25" t="s">
        <v>605</v>
      </c>
    </row>
    <row r="584" spans="1:5" ht="13.5" customHeight="1" thickBot="1">
      <c r="A584" s="2">
        <v>576</v>
      </c>
      <c r="C584" s="7" t="s">
        <v>484</v>
      </c>
      <c r="D584" s="8"/>
      <c r="E584" s="51" t="s">
        <v>606</v>
      </c>
    </row>
    <row r="585" spans="1:5" ht="36.75" thickBot="1">
      <c r="A585" s="2">
        <v>577</v>
      </c>
      <c r="C585" s="7" t="s">
        <v>231</v>
      </c>
      <c r="D585" s="8" t="e">
        <f>LEFT(#REF!,7)</f>
        <v>#REF!</v>
      </c>
      <c r="E585" s="52"/>
    </row>
    <row r="586" spans="1:5" ht="36.75" thickBot="1">
      <c r="A586" s="2">
        <v>578</v>
      </c>
      <c r="C586" s="7" t="s">
        <v>0</v>
      </c>
      <c r="D586" s="8" t="e">
        <f>LEFT(#REF!,7)</f>
        <v>#REF!</v>
      </c>
      <c r="E586" s="53"/>
    </row>
    <row r="587" spans="1:5" ht="24.75" customHeight="1" thickBot="1">
      <c r="A587" s="2">
        <v>579</v>
      </c>
      <c r="C587" s="7" t="s">
        <v>484</v>
      </c>
      <c r="D587" s="8"/>
      <c r="E587" s="25" t="s">
        <v>607</v>
      </c>
    </row>
    <row r="588" spans="1:5" ht="13.5" customHeight="1" thickBot="1">
      <c r="A588" s="2">
        <v>580</v>
      </c>
      <c r="C588" s="7" t="s">
        <v>484</v>
      </c>
      <c r="D588" s="8"/>
      <c r="E588" s="51" t="s">
        <v>608</v>
      </c>
    </row>
    <row r="589" spans="1:5" ht="13.5" customHeight="1" thickBot="1">
      <c r="A589" s="2">
        <v>581</v>
      </c>
      <c r="C589" s="7" t="s">
        <v>485</v>
      </c>
      <c r="D589" s="8" t="e">
        <f>LEFT(#REF!,7)</f>
        <v>#REF!</v>
      </c>
      <c r="E589" s="52"/>
    </row>
    <row r="590" spans="1:5" ht="13.5" customHeight="1" thickBot="1">
      <c r="A590" s="2">
        <v>582</v>
      </c>
      <c r="C590" s="7" t="s">
        <v>487</v>
      </c>
      <c r="D590" s="8" t="e">
        <f>LEFT(#REF!,7)</f>
        <v>#REF!</v>
      </c>
      <c r="E590" s="52"/>
    </row>
    <row r="591" spans="1:5" ht="13.5" thickBot="1">
      <c r="A591" s="2">
        <v>583</v>
      </c>
      <c r="C591" s="7" t="s">
        <v>486</v>
      </c>
      <c r="D591" s="8" t="e">
        <f>LEFT(#REF!,7)</f>
        <v>#REF!</v>
      </c>
      <c r="E591" s="52"/>
    </row>
    <row r="592" spans="1:5" ht="13.5" customHeight="1" thickBot="1">
      <c r="A592" s="2">
        <v>584</v>
      </c>
      <c r="C592" s="7" t="s">
        <v>344</v>
      </c>
      <c r="D592" s="8" t="e">
        <f>LEFT(#REF!,7)</f>
        <v>#REF!</v>
      </c>
      <c r="E592" s="52"/>
    </row>
    <row r="593" spans="1:5" ht="13.5" customHeight="1" thickBot="1">
      <c r="A593" s="2">
        <v>585</v>
      </c>
      <c r="C593" s="7" t="s">
        <v>488</v>
      </c>
      <c r="D593" s="8" t="e">
        <f>LEFT(#REF!,7)</f>
        <v>#REF!</v>
      </c>
      <c r="E593" s="52"/>
    </row>
    <row r="594" spans="1:5" ht="13.5" customHeight="1" thickBot="1">
      <c r="A594" s="2">
        <v>586</v>
      </c>
      <c r="C594" s="7" t="s">
        <v>484</v>
      </c>
      <c r="D594" s="8" t="e">
        <f>LEFT(#REF!,7)</f>
        <v>#REF!</v>
      </c>
      <c r="E594" s="52"/>
    </row>
    <row r="595" spans="1:5" ht="13.5" customHeight="1" thickBot="1">
      <c r="A595" s="2">
        <v>587</v>
      </c>
      <c r="C595" s="7" t="s">
        <v>484</v>
      </c>
      <c r="D595" s="8" t="e">
        <f>LEFT(#REF!,7)</f>
        <v>#REF!</v>
      </c>
      <c r="E595" s="52"/>
    </row>
    <row r="596" spans="1:5" ht="13.5" customHeight="1" thickBot="1">
      <c r="A596" s="2">
        <v>588</v>
      </c>
      <c r="C596" s="7" t="s">
        <v>484</v>
      </c>
      <c r="D596" s="8" t="e">
        <f>LEFT(#REF!,7)</f>
        <v>#REF!</v>
      </c>
      <c r="E596" s="52"/>
    </row>
    <row r="597" spans="1:5" ht="13.5" customHeight="1" thickBot="1">
      <c r="A597" s="2">
        <v>589</v>
      </c>
      <c r="C597" s="7" t="s">
        <v>484</v>
      </c>
      <c r="D597" s="8" t="e">
        <f>LEFT(#REF!,7)</f>
        <v>#REF!</v>
      </c>
      <c r="E597" s="52"/>
    </row>
    <row r="598" spans="1:5" ht="13.5" customHeight="1" thickBot="1">
      <c r="A598" s="2">
        <v>590</v>
      </c>
      <c r="C598" s="7" t="s">
        <v>484</v>
      </c>
      <c r="D598" s="8" t="e">
        <f>LEFT(#REF!,7)</f>
        <v>#REF!</v>
      </c>
      <c r="E598" s="53"/>
    </row>
    <row r="599" spans="1:5" ht="13.5" customHeight="1" thickBot="1">
      <c r="A599" s="2">
        <v>591</v>
      </c>
      <c r="C599" s="7" t="s">
        <v>484</v>
      </c>
      <c r="D599" s="8"/>
      <c r="E599" s="51" t="s">
        <v>609</v>
      </c>
    </row>
    <row r="600" spans="1:5" ht="24.75" thickBot="1">
      <c r="A600" s="2">
        <v>592</v>
      </c>
      <c r="C600" s="7" t="s">
        <v>1</v>
      </c>
      <c r="D600" s="8" t="e">
        <f>LEFT(#REF!,7)</f>
        <v>#REF!</v>
      </c>
      <c r="E600" s="52"/>
    </row>
    <row r="601" spans="1:5" ht="13.5" customHeight="1" thickBot="1">
      <c r="A601" s="2">
        <v>593</v>
      </c>
      <c r="C601" s="7" t="s">
        <v>2</v>
      </c>
      <c r="D601" s="8" t="e">
        <f>LEFT(#REF!,7)</f>
        <v>#REF!</v>
      </c>
      <c r="E601" s="53"/>
    </row>
    <row r="602" spans="1:5" ht="13.5" customHeight="1" thickBot="1">
      <c r="A602" s="2">
        <v>594</v>
      </c>
      <c r="C602" s="7" t="s">
        <v>484</v>
      </c>
      <c r="D602" s="8"/>
      <c r="E602" s="51" t="s">
        <v>610</v>
      </c>
    </row>
    <row r="603" spans="1:5" ht="24.75" thickBot="1">
      <c r="A603" s="2">
        <v>595</v>
      </c>
      <c r="C603" s="7" t="s">
        <v>3</v>
      </c>
      <c r="D603" s="8" t="e">
        <f>LEFT(#REF!,7)</f>
        <v>#REF!</v>
      </c>
      <c r="E603" s="53"/>
    </row>
    <row r="604" spans="1:5" ht="13.5" customHeight="1" thickBot="1">
      <c r="A604" s="2">
        <v>596</v>
      </c>
      <c r="C604" s="7" t="s">
        <v>484</v>
      </c>
      <c r="D604" s="8" t="e">
        <f>LEFT(#REF!,7)</f>
        <v>#REF!</v>
      </c>
      <c r="E604" s="20" t="s">
        <v>611</v>
      </c>
    </row>
    <row r="605" spans="1:5" ht="24.75" customHeight="1" thickBot="1">
      <c r="A605" s="2">
        <v>597</v>
      </c>
      <c r="C605" s="7" t="s">
        <v>484</v>
      </c>
      <c r="D605" s="8"/>
      <c r="E605" s="25" t="s">
        <v>612</v>
      </c>
    </row>
    <row r="606" spans="1:5" ht="24.75" customHeight="1" thickBot="1">
      <c r="A606" s="2">
        <v>598</v>
      </c>
      <c r="C606" s="7" t="s">
        <v>484</v>
      </c>
      <c r="D606" s="8"/>
      <c r="E606" s="25" t="s">
        <v>613</v>
      </c>
    </row>
    <row r="607" spans="1:5" ht="24.75" customHeight="1" thickBot="1">
      <c r="A607" s="2">
        <v>599</v>
      </c>
      <c r="C607" s="7" t="s">
        <v>484</v>
      </c>
      <c r="D607" s="8"/>
      <c r="E607" s="25" t="s">
        <v>614</v>
      </c>
    </row>
    <row r="608" spans="1:5" ht="36.75" thickBot="1">
      <c r="A608" s="2">
        <v>600</v>
      </c>
      <c r="C608" s="7" t="s">
        <v>484</v>
      </c>
      <c r="D608" s="8"/>
      <c r="E608" s="25" t="s">
        <v>615</v>
      </c>
    </row>
    <row r="609" spans="1:5" ht="13.5" customHeight="1" thickBot="1">
      <c r="A609" s="2">
        <v>601</v>
      </c>
      <c r="C609" s="7" t="s">
        <v>484</v>
      </c>
      <c r="D609" s="8"/>
      <c r="E609" s="51" t="s">
        <v>616</v>
      </c>
    </row>
    <row r="610" spans="1:5" ht="13.5" customHeight="1" thickBot="1">
      <c r="A610" s="2">
        <v>602</v>
      </c>
      <c r="C610" s="7" t="s">
        <v>109</v>
      </c>
      <c r="D610" s="8" t="e">
        <f>LEFT(#REF!,7)</f>
        <v>#REF!</v>
      </c>
      <c r="E610" s="52"/>
    </row>
    <row r="611" spans="1:5" ht="13.5" customHeight="1" thickBot="1">
      <c r="A611" s="2">
        <v>603</v>
      </c>
      <c r="C611" s="7" t="s">
        <v>108</v>
      </c>
      <c r="D611" s="8" t="e">
        <f>LEFT(#REF!,7)</f>
        <v>#REF!</v>
      </c>
      <c r="E611" s="52"/>
    </row>
    <row r="612" spans="1:5" ht="13.5" customHeight="1" thickBot="1">
      <c r="A612" s="2">
        <v>604</v>
      </c>
      <c r="C612" s="7" t="s">
        <v>484</v>
      </c>
      <c r="D612" s="8" t="e">
        <f>LEFT(#REF!,7)</f>
        <v>#REF!</v>
      </c>
      <c r="E612" s="53"/>
    </row>
    <row r="613" spans="1:5" ht="13.5" customHeight="1" thickBot="1">
      <c r="A613" s="2">
        <v>605</v>
      </c>
      <c r="C613" s="7" t="s">
        <v>484</v>
      </c>
      <c r="D613" s="8"/>
      <c r="E613" s="25" t="s">
        <v>617</v>
      </c>
    </row>
    <row r="614" spans="1:5" ht="24.75" customHeight="1" thickBot="1">
      <c r="A614" s="2">
        <v>606</v>
      </c>
      <c r="C614" s="7" t="s">
        <v>484</v>
      </c>
      <c r="D614" s="8"/>
      <c r="E614" s="25" t="s">
        <v>618</v>
      </c>
    </row>
    <row r="615" spans="1:5" ht="13.5" customHeight="1" thickBot="1">
      <c r="A615" s="2">
        <v>607</v>
      </c>
      <c r="C615" s="7" t="s">
        <v>484</v>
      </c>
      <c r="D615" s="8"/>
      <c r="E615" s="51" t="s">
        <v>619</v>
      </c>
    </row>
    <row r="616" spans="1:5" ht="13.5" customHeight="1" thickBot="1">
      <c r="A616" s="2">
        <v>608</v>
      </c>
      <c r="C616" s="7" t="s">
        <v>484</v>
      </c>
      <c r="D616" s="8" t="e">
        <f>LEFT(#REF!,7)</f>
        <v>#REF!</v>
      </c>
      <c r="E616" s="52"/>
    </row>
    <row r="617" spans="1:5" ht="13.5" customHeight="1" thickBot="1">
      <c r="A617" s="2">
        <v>609</v>
      </c>
      <c r="C617" s="7" t="s">
        <v>484</v>
      </c>
      <c r="D617" s="8" t="e">
        <f>LEFT(#REF!,7)</f>
        <v>#REF!</v>
      </c>
      <c r="E617" s="53"/>
    </row>
    <row r="618" spans="1:5" ht="13.5" thickBot="1">
      <c r="A618" s="2">
        <v>610</v>
      </c>
      <c r="C618" s="7" t="s">
        <v>484</v>
      </c>
      <c r="D618" s="8" t="e">
        <f>LEFT(#REF!,7)</f>
        <v>#REF!</v>
      </c>
      <c r="E618" s="30" t="s">
        <v>620</v>
      </c>
    </row>
    <row r="619" spans="1:5" ht="13.5" thickBot="1">
      <c r="A619" s="2">
        <v>611</v>
      </c>
      <c r="C619" s="7" t="s">
        <v>484</v>
      </c>
      <c r="D619" s="8"/>
      <c r="E619" s="51" t="s">
        <v>621</v>
      </c>
    </row>
    <row r="620" spans="1:5" ht="84.75" thickBot="1">
      <c r="A620" s="2">
        <v>612</v>
      </c>
      <c r="C620" s="7" t="s">
        <v>10</v>
      </c>
      <c r="D620" s="8" t="e">
        <f>LEFT(#REF!,7)</f>
        <v>#REF!</v>
      </c>
      <c r="E620" s="53"/>
    </row>
    <row r="621" spans="1:5" ht="36.75" thickBot="1">
      <c r="A621" s="2">
        <v>613</v>
      </c>
      <c r="C621" s="7" t="s">
        <v>484</v>
      </c>
      <c r="D621" s="8"/>
      <c r="E621" s="25" t="s">
        <v>622</v>
      </c>
    </row>
    <row r="622" spans="1:5" ht="24.75" customHeight="1" thickBot="1">
      <c r="A622" s="2">
        <v>614</v>
      </c>
      <c r="C622" s="7" t="s">
        <v>484</v>
      </c>
      <c r="D622" s="8"/>
      <c r="E622" s="25" t="s">
        <v>623</v>
      </c>
    </row>
    <row r="623" spans="1:5" ht="36.75" thickBot="1">
      <c r="A623" s="2">
        <v>615</v>
      </c>
      <c r="C623" s="7" t="s">
        <v>484</v>
      </c>
      <c r="D623" s="8"/>
      <c r="E623" s="25" t="s">
        <v>624</v>
      </c>
    </row>
    <row r="624" spans="1:5" ht="24.75" customHeight="1" thickBot="1">
      <c r="A624" s="2">
        <v>616</v>
      </c>
      <c r="C624" s="7" t="s">
        <v>484</v>
      </c>
      <c r="D624" s="8"/>
      <c r="E624" s="25" t="s">
        <v>625</v>
      </c>
    </row>
    <row r="625" spans="1:5" ht="24.75" customHeight="1" thickBot="1">
      <c r="A625" s="2">
        <v>617</v>
      </c>
      <c r="C625" s="7" t="s">
        <v>484</v>
      </c>
      <c r="D625" s="8"/>
      <c r="E625" s="25" t="s">
        <v>626</v>
      </c>
    </row>
    <row r="626" spans="1:5" ht="13.5" customHeight="1" thickBot="1">
      <c r="A626" s="2">
        <v>618</v>
      </c>
      <c r="C626" s="7" t="s">
        <v>484</v>
      </c>
      <c r="D626" s="8"/>
      <c r="E626" s="25" t="s">
        <v>627</v>
      </c>
    </row>
    <row r="627" spans="1:5" ht="13.5" thickBot="1">
      <c r="A627" s="2">
        <v>619</v>
      </c>
      <c r="C627" s="7" t="s">
        <v>484</v>
      </c>
      <c r="D627" s="8" t="e">
        <f>LEFT(#REF!,7)</f>
        <v>#REF!</v>
      </c>
      <c r="E627" s="30" t="s">
        <v>628</v>
      </c>
    </row>
    <row r="628" spans="1:5" ht="13.5" thickBot="1">
      <c r="A628" s="2">
        <v>620</v>
      </c>
      <c r="C628" s="7" t="s">
        <v>484</v>
      </c>
      <c r="D628" s="8"/>
      <c r="E628" s="51" t="s">
        <v>629</v>
      </c>
    </row>
    <row r="629" spans="1:5" ht="96.75" thickBot="1">
      <c r="A629" s="2">
        <v>621</v>
      </c>
      <c r="C629" s="7" t="s">
        <v>9</v>
      </c>
      <c r="D629" s="8" t="e">
        <f>LEFT(#REF!,7)</f>
        <v>#REF!</v>
      </c>
      <c r="E629" s="53"/>
    </row>
    <row r="630" spans="1:5" ht="24.75" customHeight="1" thickBot="1">
      <c r="A630" s="2">
        <v>622</v>
      </c>
      <c r="C630" s="7" t="s">
        <v>484</v>
      </c>
      <c r="D630" s="8"/>
      <c r="E630" s="25" t="s">
        <v>630</v>
      </c>
    </row>
    <row r="631" spans="1:5" ht="24.75" customHeight="1" thickBot="1">
      <c r="A631" s="2">
        <v>623</v>
      </c>
      <c r="C631" s="7" t="s">
        <v>484</v>
      </c>
      <c r="D631" s="8"/>
      <c r="E631" s="25" t="s">
        <v>631</v>
      </c>
    </row>
    <row r="632" spans="1:5" ht="24.75" customHeight="1" thickBot="1">
      <c r="A632" s="2">
        <v>624</v>
      </c>
      <c r="C632" s="7" t="s">
        <v>484</v>
      </c>
      <c r="D632" s="8"/>
      <c r="E632" s="25" t="s">
        <v>632</v>
      </c>
    </row>
    <row r="633" spans="1:5" ht="24.75" customHeight="1" thickBot="1">
      <c r="A633" s="2">
        <v>625</v>
      </c>
      <c r="C633" s="7" t="s">
        <v>484</v>
      </c>
      <c r="D633" s="8"/>
      <c r="E633" s="25" t="s">
        <v>633</v>
      </c>
    </row>
    <row r="634" spans="1:5" ht="13.5" thickBot="1">
      <c r="A634" s="2">
        <v>626</v>
      </c>
      <c r="C634" s="7" t="s">
        <v>484</v>
      </c>
      <c r="D634" s="8" t="e">
        <f>LEFT(#REF!,7)</f>
        <v>#REF!</v>
      </c>
      <c r="E634" s="30" t="s">
        <v>481</v>
      </c>
    </row>
    <row r="635" spans="1:5" ht="36.75" thickBot="1">
      <c r="A635" s="2">
        <v>627</v>
      </c>
      <c r="C635" s="7" t="s">
        <v>484</v>
      </c>
      <c r="D635" s="8"/>
      <c r="E635" s="25" t="s">
        <v>634</v>
      </c>
    </row>
    <row r="636" spans="1:5" ht="13.5" customHeight="1" thickBot="1">
      <c r="A636" s="2">
        <v>628</v>
      </c>
      <c r="C636" s="7" t="s">
        <v>484</v>
      </c>
      <c r="D636" s="8"/>
      <c r="E636" s="51" t="s">
        <v>635</v>
      </c>
    </row>
    <row r="637" spans="1:5" ht="36.75" thickBot="1">
      <c r="A637" s="2">
        <v>629</v>
      </c>
      <c r="C637" s="7" t="s">
        <v>330</v>
      </c>
      <c r="D637" s="8" t="e">
        <f>LEFT(#REF!,7)</f>
        <v>#REF!</v>
      </c>
      <c r="E637" s="53"/>
    </row>
    <row r="638" spans="1:5" ht="13.5" customHeight="1" thickBot="1">
      <c r="A638" s="2">
        <v>630</v>
      </c>
      <c r="C638" s="7" t="s">
        <v>484</v>
      </c>
      <c r="D638" s="8"/>
      <c r="E638" s="25" t="s">
        <v>636</v>
      </c>
    </row>
    <row r="639" spans="1:5" ht="24.75" customHeight="1" thickBot="1">
      <c r="A639" s="2">
        <v>631</v>
      </c>
      <c r="C639" s="7" t="s">
        <v>484</v>
      </c>
      <c r="D639" s="8"/>
      <c r="E639" s="25" t="s">
        <v>637</v>
      </c>
    </row>
    <row r="640" spans="1:5" ht="13.5" customHeight="1" thickBot="1">
      <c r="A640" s="2">
        <v>632</v>
      </c>
      <c r="C640" s="7" t="s">
        <v>484</v>
      </c>
      <c r="D640" s="8"/>
      <c r="E640" s="51" t="s">
        <v>482</v>
      </c>
    </row>
    <row r="641" spans="1:5" ht="13.5" customHeight="1" thickBot="1">
      <c r="A641" s="2">
        <v>633</v>
      </c>
      <c r="C641" s="7" t="s">
        <v>329</v>
      </c>
      <c r="D641" s="8" t="e">
        <f>LEFT(#REF!,7)</f>
        <v>#REF!</v>
      </c>
      <c r="E641" s="52"/>
    </row>
    <row r="642" spans="1:5" ht="13.5" customHeight="1" thickBot="1">
      <c r="A642" s="2">
        <v>634</v>
      </c>
      <c r="C642" s="7" t="s">
        <v>327</v>
      </c>
      <c r="D642" s="8" t="e">
        <f>LEFT(#REF!,7)</f>
        <v>#REF!</v>
      </c>
      <c r="E642" s="53"/>
    </row>
    <row r="643" spans="1:5" ht="24.75" customHeight="1" thickBot="1">
      <c r="A643" s="2">
        <v>635</v>
      </c>
      <c r="C643" s="7" t="s">
        <v>484</v>
      </c>
      <c r="D643" s="8"/>
      <c r="E643" s="25" t="s">
        <v>483</v>
      </c>
    </row>
    <row r="644" spans="1:5" ht="13.5" customHeight="1" thickBot="1">
      <c r="A644" s="2">
        <v>636</v>
      </c>
      <c r="C644" s="7" t="s">
        <v>484</v>
      </c>
      <c r="D644" s="8"/>
      <c r="E644" s="51" t="s">
        <v>638</v>
      </c>
    </row>
    <row r="645" spans="1:5" ht="13.5" customHeight="1" thickBot="1">
      <c r="A645" s="2">
        <v>637</v>
      </c>
      <c r="C645" s="7" t="s">
        <v>333</v>
      </c>
      <c r="D645" s="8" t="e">
        <f>LEFT(#REF!,7)</f>
        <v>#REF!</v>
      </c>
      <c r="E645" s="53"/>
    </row>
    <row r="646" spans="1:5" ht="13.5" customHeight="1" thickBot="1">
      <c r="A646" s="2">
        <v>638</v>
      </c>
      <c r="C646" s="7" t="s">
        <v>484</v>
      </c>
      <c r="D646" s="8" t="e">
        <f>LEFT(#REF!,7)</f>
        <v>#REF!</v>
      </c>
      <c r="E646" s="30" t="s">
        <v>639</v>
      </c>
    </row>
    <row r="647" spans="1:5" ht="13.5" customHeight="1" thickBot="1">
      <c r="A647" s="2">
        <v>639</v>
      </c>
      <c r="C647" s="7" t="s">
        <v>484</v>
      </c>
      <c r="D647" s="8"/>
      <c r="E647" s="51" t="s">
        <v>640</v>
      </c>
    </row>
    <row r="648" spans="1:5" ht="13.5" customHeight="1" thickBot="1">
      <c r="A648" s="2">
        <v>640</v>
      </c>
      <c r="C648" s="7" t="s">
        <v>489</v>
      </c>
      <c r="D648" s="8" t="e">
        <f>LEFT(#REF!,7)</f>
        <v>#REF!</v>
      </c>
      <c r="E648" s="53"/>
    </row>
    <row r="649" spans="1:5" ht="13.5" customHeight="1" thickBot="1">
      <c r="A649" s="2">
        <v>641</v>
      </c>
      <c r="C649" s="7" t="s">
        <v>484</v>
      </c>
      <c r="D649" s="8"/>
      <c r="E649" s="51" t="s">
        <v>641</v>
      </c>
    </row>
    <row r="650" spans="1:5" ht="13.5" customHeight="1" thickBot="1">
      <c r="A650" s="2">
        <v>642</v>
      </c>
      <c r="C650" s="7" t="s">
        <v>490</v>
      </c>
      <c r="D650" s="8" t="e">
        <f>LEFT(#REF!,7)</f>
        <v>#REF!</v>
      </c>
      <c r="E650" s="53"/>
    </row>
    <row r="651" spans="1:5" ht="13.5" customHeight="1" thickBot="1">
      <c r="A651" s="2">
        <v>643</v>
      </c>
      <c r="C651" s="7" t="s">
        <v>484</v>
      </c>
      <c r="D651" s="8"/>
      <c r="E651" s="25" t="s">
        <v>642</v>
      </c>
    </row>
    <row r="652" spans="1:5" ht="36.75" thickBot="1">
      <c r="A652" s="2">
        <v>644</v>
      </c>
      <c r="C652" s="7" t="s">
        <v>484</v>
      </c>
      <c r="D652" s="8"/>
      <c r="E652" s="25" t="s">
        <v>643</v>
      </c>
    </row>
    <row r="653" spans="1:5" ht="36.75" thickBot="1">
      <c r="A653" s="2">
        <v>645</v>
      </c>
      <c r="C653" s="7" t="s">
        <v>484</v>
      </c>
      <c r="D653" s="8"/>
      <c r="E653" s="25" t="s">
        <v>644</v>
      </c>
    </row>
    <row r="654" spans="1:5" ht="24.75" customHeight="1" thickBot="1">
      <c r="A654" s="2">
        <v>646</v>
      </c>
      <c r="C654" s="7" t="s">
        <v>484</v>
      </c>
      <c r="D654" s="8"/>
      <c r="E654" s="25" t="s">
        <v>645</v>
      </c>
    </row>
    <row r="655" spans="1:5" ht="13.5" customHeight="1" thickBot="1">
      <c r="A655" s="2">
        <v>647</v>
      </c>
      <c r="C655" s="7" t="s">
        <v>484</v>
      </c>
      <c r="D655" s="8"/>
      <c r="E655" s="25" t="s">
        <v>646</v>
      </c>
    </row>
    <row r="656" spans="1:5" ht="24.75" customHeight="1" thickBot="1">
      <c r="A656" s="2">
        <v>648</v>
      </c>
      <c r="C656" s="7" t="s">
        <v>484</v>
      </c>
      <c r="D656" s="8"/>
      <c r="E656" s="25" t="s">
        <v>647</v>
      </c>
    </row>
    <row r="657" spans="1:5" ht="24.75" customHeight="1" thickBot="1">
      <c r="A657" s="2">
        <v>649</v>
      </c>
      <c r="C657" s="7" t="s">
        <v>484</v>
      </c>
      <c r="D657" s="8"/>
      <c r="E657" s="25" t="s">
        <v>80</v>
      </c>
    </row>
    <row r="658" spans="1:5" ht="13.5" customHeight="1" thickBot="1">
      <c r="A658" s="2">
        <v>650</v>
      </c>
      <c r="C658" s="7" t="s">
        <v>484</v>
      </c>
      <c r="D658" s="8"/>
      <c r="E658" s="51" t="s">
        <v>648</v>
      </c>
    </row>
    <row r="659" spans="1:5" ht="13.5" thickBot="1">
      <c r="A659" s="2">
        <v>651</v>
      </c>
      <c r="C659" s="7" t="s">
        <v>484</v>
      </c>
      <c r="D659" s="8" t="e">
        <f>LEFT(#REF!,7)</f>
        <v>#REF!</v>
      </c>
      <c r="E659" s="53"/>
    </row>
    <row r="660" spans="1:5" ht="13.5" thickBot="1">
      <c r="A660" s="2">
        <v>652</v>
      </c>
      <c r="C660" s="7" t="s">
        <v>484</v>
      </c>
      <c r="D660" s="8"/>
      <c r="E660" s="51" t="s">
        <v>649</v>
      </c>
    </row>
    <row r="661" spans="1:5" ht="24.75" thickBot="1">
      <c r="A661" s="2">
        <v>653</v>
      </c>
      <c r="C661" s="7" t="s">
        <v>4</v>
      </c>
      <c r="D661" s="8" t="e">
        <f>LEFT(#REF!,7)</f>
        <v>#REF!</v>
      </c>
      <c r="E661" s="52"/>
    </row>
    <row r="662" spans="1:5" ht="36.75" thickBot="1">
      <c r="A662" s="2">
        <v>654</v>
      </c>
      <c r="C662" s="7" t="s">
        <v>5</v>
      </c>
      <c r="D662" s="8" t="e">
        <f>LEFT(#REF!,7)</f>
        <v>#REF!</v>
      </c>
      <c r="E662" s="52"/>
    </row>
    <row r="663" spans="1:5" ht="24.75" thickBot="1">
      <c r="A663" s="2">
        <v>655</v>
      </c>
      <c r="C663" s="7" t="s">
        <v>6</v>
      </c>
      <c r="D663" s="8" t="e">
        <f>LEFT(#REF!,7)</f>
        <v>#REF!</v>
      </c>
      <c r="E663" s="52"/>
    </row>
    <row r="664" spans="1:5" ht="24.75" thickBot="1">
      <c r="A664" s="2">
        <v>656</v>
      </c>
      <c r="C664" s="7" t="s">
        <v>7</v>
      </c>
      <c r="D664" s="8" t="e">
        <f>LEFT(#REF!,7)</f>
        <v>#REF!</v>
      </c>
      <c r="E664" s="52"/>
    </row>
    <row r="665" spans="1:5" ht="13.5" customHeight="1" thickBot="1">
      <c r="A665" s="2">
        <v>657</v>
      </c>
      <c r="C665" s="7" t="s">
        <v>8</v>
      </c>
      <c r="D665" s="8" t="e">
        <f>LEFT(#REF!,7)</f>
        <v>#REF!</v>
      </c>
      <c r="E665" s="53"/>
    </row>
    <row r="666" spans="1:5" ht="13.5" thickBot="1">
      <c r="A666" s="2">
        <v>658</v>
      </c>
      <c r="C666" s="7" t="s">
        <v>484</v>
      </c>
      <c r="D666" s="8" t="e">
        <f>LEFT(#REF!,7)</f>
        <v>#REF!</v>
      </c>
      <c r="E666" s="30" t="s">
        <v>650</v>
      </c>
    </row>
    <row r="667" spans="1:5" ht="13.5" customHeight="1" thickBot="1">
      <c r="A667" s="2">
        <v>659</v>
      </c>
      <c r="C667" s="7" t="s">
        <v>52</v>
      </c>
      <c r="D667" s="8"/>
      <c r="E667" s="25" t="s">
        <v>651</v>
      </c>
    </row>
    <row r="668" spans="1:5" ht="13.5" customHeight="1" thickBot="1">
      <c r="A668" s="2">
        <v>660</v>
      </c>
      <c r="C668" s="7" t="s">
        <v>53</v>
      </c>
      <c r="D668" s="8"/>
      <c r="E668" s="51" t="s">
        <v>652</v>
      </c>
    </row>
    <row r="669" spans="1:5" ht="13.5" thickBot="1">
      <c r="A669" s="2">
        <v>661</v>
      </c>
      <c r="C669" s="7" t="s">
        <v>484</v>
      </c>
      <c r="D669" s="8"/>
      <c r="E669" s="53"/>
    </row>
    <row r="670" spans="1:5" ht="24.75" customHeight="1" thickBot="1">
      <c r="A670" s="2">
        <v>662</v>
      </c>
      <c r="C670" s="7" t="s">
        <v>54</v>
      </c>
      <c r="D670" s="8"/>
      <c r="E670" s="25" t="s">
        <v>653</v>
      </c>
    </row>
    <row r="671" spans="1:5" ht="24.75" customHeight="1" thickBot="1">
      <c r="A671" s="2">
        <v>663</v>
      </c>
      <c r="C671" s="7" t="s">
        <v>55</v>
      </c>
      <c r="D671" s="8"/>
      <c r="E671" s="25" t="s">
        <v>654</v>
      </c>
    </row>
    <row r="672" spans="1:5" ht="13.5" customHeight="1" thickBot="1">
      <c r="A672" s="2">
        <v>664</v>
      </c>
      <c r="C672" s="7" t="s">
        <v>484</v>
      </c>
      <c r="D672" s="8"/>
      <c r="E672" s="51" t="s">
        <v>81</v>
      </c>
    </row>
    <row r="673" spans="1:5" ht="13.5" customHeight="1" thickBot="1">
      <c r="A673" s="2">
        <v>665</v>
      </c>
      <c r="C673" s="7" t="s">
        <v>56</v>
      </c>
      <c r="D673" s="8" t="e">
        <f>LEFT(#REF!,7)</f>
        <v>#REF!</v>
      </c>
      <c r="E673" s="52"/>
    </row>
    <row r="674" spans="1:5" ht="13.5" thickBot="1">
      <c r="A674" s="2">
        <v>666</v>
      </c>
      <c r="C674" s="7" t="s">
        <v>57</v>
      </c>
      <c r="D674" s="8" t="e">
        <f>LEFT(#REF!,7)</f>
        <v>#REF!</v>
      </c>
      <c r="E674" s="53"/>
    </row>
    <row r="675" spans="1:5" ht="13.5" customHeight="1" thickBot="1">
      <c r="A675" s="2">
        <v>667</v>
      </c>
      <c r="C675" s="7" t="s">
        <v>484</v>
      </c>
      <c r="D675" s="8" t="e">
        <f>LEFT(#REF!,7)</f>
        <v>#REF!</v>
      </c>
      <c r="E675" s="30" t="s">
        <v>368</v>
      </c>
    </row>
    <row r="676" spans="1:5" ht="36.75" thickBot="1">
      <c r="A676" s="2">
        <v>668</v>
      </c>
      <c r="C676" s="7" t="s">
        <v>484</v>
      </c>
      <c r="D676" s="8"/>
      <c r="E676" s="25" t="s">
        <v>82</v>
      </c>
    </row>
    <row r="677" spans="1:5" ht="24.75" customHeight="1" thickBot="1">
      <c r="A677" s="2">
        <v>669</v>
      </c>
      <c r="C677" s="7" t="s">
        <v>484</v>
      </c>
      <c r="D677" s="8"/>
      <c r="E677" s="25" t="s">
        <v>83</v>
      </c>
    </row>
    <row r="678" spans="1:5" ht="24.75" customHeight="1" thickBot="1">
      <c r="A678" s="2">
        <v>670</v>
      </c>
      <c r="C678" s="7" t="s">
        <v>484</v>
      </c>
      <c r="D678" s="8"/>
      <c r="E678" s="25" t="s">
        <v>84</v>
      </c>
    </row>
    <row r="679" spans="1:5" ht="48.75" thickBot="1">
      <c r="A679" s="2">
        <v>671</v>
      </c>
      <c r="C679" s="7" t="s">
        <v>484</v>
      </c>
      <c r="D679" s="8"/>
      <c r="E679" s="25" t="s">
        <v>85</v>
      </c>
    </row>
    <row r="680" spans="1:5" ht="60.75" thickBot="1">
      <c r="A680" s="2">
        <v>672</v>
      </c>
      <c r="C680" s="7" t="s">
        <v>484</v>
      </c>
      <c r="D680" s="8"/>
      <c r="E680" s="25" t="s">
        <v>86</v>
      </c>
    </row>
    <row r="681" spans="1:5" ht="36.75" thickBot="1">
      <c r="A681" s="2">
        <v>673</v>
      </c>
      <c r="C681" s="7" t="s">
        <v>484</v>
      </c>
      <c r="D681" s="8"/>
      <c r="E681" s="25" t="s">
        <v>87</v>
      </c>
    </row>
    <row r="682" spans="1:5" ht="24.75" customHeight="1" thickBot="1">
      <c r="A682" s="2">
        <v>674</v>
      </c>
      <c r="C682" s="7" t="s">
        <v>484</v>
      </c>
      <c r="D682" s="8"/>
      <c r="E682" s="23" t="s">
        <v>88</v>
      </c>
    </row>
    <row r="683" spans="1:5" ht="24.75" thickBot="1">
      <c r="A683" s="2">
        <v>675</v>
      </c>
      <c r="C683" s="7" t="s">
        <v>484</v>
      </c>
      <c r="D683" s="8"/>
      <c r="E683" s="25" t="s">
        <v>89</v>
      </c>
    </row>
    <row r="684" spans="1:5" ht="48.75" thickBot="1">
      <c r="A684" s="2">
        <v>676</v>
      </c>
      <c r="C684" s="7" t="s">
        <v>484</v>
      </c>
      <c r="D684" s="8"/>
      <c r="E684" s="25" t="s">
        <v>90</v>
      </c>
    </row>
    <row r="685" spans="1:5" ht="48.75" thickBot="1">
      <c r="A685" s="2">
        <v>677</v>
      </c>
      <c r="C685" s="7" t="s">
        <v>484</v>
      </c>
      <c r="D685" s="8"/>
      <c r="E685" s="25" t="s">
        <v>491</v>
      </c>
    </row>
    <row r="686" spans="1:5" ht="60.75" thickBot="1">
      <c r="A686" s="2">
        <v>678</v>
      </c>
      <c r="C686" s="7" t="s">
        <v>484</v>
      </c>
      <c r="D686" s="8"/>
      <c r="E686" s="25" t="s">
        <v>492</v>
      </c>
    </row>
    <row r="687" spans="1:5" ht="36.75" thickBot="1">
      <c r="A687" s="2">
        <v>679</v>
      </c>
      <c r="C687" s="7" t="s">
        <v>484</v>
      </c>
      <c r="D687" s="8"/>
      <c r="E687" s="25" t="s">
        <v>493</v>
      </c>
    </row>
    <row r="688" spans="1:5" ht="48.75" thickBot="1">
      <c r="A688" s="2">
        <v>680</v>
      </c>
      <c r="C688" s="7" t="s">
        <v>484</v>
      </c>
      <c r="D688" s="8"/>
      <c r="E688" s="25" t="s">
        <v>494</v>
      </c>
    </row>
    <row r="689" spans="1:5" ht="36.75" thickBot="1">
      <c r="A689" s="2">
        <v>681</v>
      </c>
      <c r="C689" s="7" t="s">
        <v>484</v>
      </c>
      <c r="D689" s="8"/>
      <c r="E689" s="25" t="s">
        <v>495</v>
      </c>
    </row>
    <row r="690" spans="1:5" ht="48.75" thickBot="1">
      <c r="A690" s="2">
        <v>682</v>
      </c>
      <c r="C690" s="7" t="s">
        <v>484</v>
      </c>
      <c r="D690" s="8"/>
      <c r="E690" s="25" t="s">
        <v>496</v>
      </c>
    </row>
    <row r="691" spans="1:5" ht="36.75" thickBot="1">
      <c r="A691" s="2">
        <v>683</v>
      </c>
      <c r="C691" s="7" t="s">
        <v>484</v>
      </c>
      <c r="D691" s="8"/>
      <c r="E691" s="25" t="s">
        <v>369</v>
      </c>
    </row>
    <row r="692" spans="1:5" ht="13.5" customHeight="1" thickBot="1">
      <c r="A692" s="2">
        <v>684</v>
      </c>
      <c r="C692" s="7" t="s">
        <v>484</v>
      </c>
      <c r="D692" s="8"/>
      <c r="E692" s="30" t="s">
        <v>497</v>
      </c>
    </row>
    <row r="693" spans="1:5" ht="13.5" customHeight="1" thickBot="1">
      <c r="A693" s="2">
        <v>685</v>
      </c>
      <c r="C693" s="7" t="s">
        <v>484</v>
      </c>
      <c r="D693" s="8"/>
      <c r="E693" s="25"/>
    </row>
    <row r="694" spans="1:5" ht="13.5" customHeight="1" thickBot="1">
      <c r="A694" s="2">
        <v>686</v>
      </c>
      <c r="C694" s="7" t="s">
        <v>484</v>
      </c>
      <c r="D694" s="8"/>
      <c r="E694" s="25" t="s">
        <v>224</v>
      </c>
    </row>
    <row r="695" spans="1:5" ht="24.75" customHeight="1" thickBot="1">
      <c r="A695" s="2">
        <v>687</v>
      </c>
      <c r="C695" s="7" t="s">
        <v>484</v>
      </c>
      <c r="D695" s="8"/>
      <c r="E695" s="25" t="s">
        <v>225</v>
      </c>
    </row>
    <row r="696" spans="1:5" ht="24.75" customHeight="1" thickBot="1">
      <c r="A696" s="2">
        <v>688</v>
      </c>
      <c r="C696" s="7" t="s">
        <v>484</v>
      </c>
      <c r="D696" s="8"/>
      <c r="E696" s="25" t="s">
        <v>226</v>
      </c>
    </row>
    <row r="697" spans="1:5" ht="24.75" customHeight="1" thickBot="1">
      <c r="A697" s="2">
        <v>689</v>
      </c>
      <c r="C697" s="7" t="s">
        <v>484</v>
      </c>
      <c r="D697" s="8"/>
      <c r="E697" s="25" t="s">
        <v>227</v>
      </c>
    </row>
    <row r="698" spans="1:5" ht="24.75" customHeight="1" thickBot="1">
      <c r="A698" s="2">
        <v>690</v>
      </c>
      <c r="C698" s="7" t="s">
        <v>484</v>
      </c>
      <c r="D698" s="8"/>
      <c r="E698" s="25" t="s">
        <v>228</v>
      </c>
    </row>
    <row r="699" spans="1:5" ht="24.75" customHeight="1" thickBot="1">
      <c r="A699" s="2">
        <v>691</v>
      </c>
      <c r="C699" s="7" t="s">
        <v>484</v>
      </c>
      <c r="D699" s="8"/>
      <c r="E699" s="25" t="s">
        <v>370</v>
      </c>
    </row>
    <row r="700" spans="1:5" ht="24.75" customHeight="1" thickBot="1">
      <c r="A700" s="2">
        <v>692</v>
      </c>
      <c r="C700" s="7" t="s">
        <v>484</v>
      </c>
      <c r="D700" s="8"/>
      <c r="E700" s="25" t="s">
        <v>371</v>
      </c>
    </row>
    <row r="701" spans="1:5" ht="36.75" thickBot="1">
      <c r="A701" s="2">
        <v>693</v>
      </c>
      <c r="C701" s="7" t="s">
        <v>484</v>
      </c>
      <c r="D701" s="8"/>
      <c r="E701" s="25" t="s">
        <v>451</v>
      </c>
    </row>
    <row r="702" spans="1:5" ht="24.75" customHeight="1" thickBot="1">
      <c r="A702" s="2">
        <v>694</v>
      </c>
      <c r="C702" s="7" t="s">
        <v>484</v>
      </c>
      <c r="D702" s="8"/>
      <c r="E702" s="25" t="s">
        <v>498</v>
      </c>
    </row>
    <row r="703" spans="1:5" ht="24.75" customHeight="1" thickBot="1">
      <c r="A703" s="2">
        <v>695</v>
      </c>
      <c r="C703" s="7" t="s">
        <v>484</v>
      </c>
      <c r="D703" s="8"/>
      <c r="E703" s="25" t="s">
        <v>499</v>
      </c>
    </row>
    <row r="704" spans="1:5" ht="24.75" customHeight="1" thickBot="1">
      <c r="A704" s="2">
        <v>696</v>
      </c>
      <c r="C704" s="7" t="s">
        <v>484</v>
      </c>
      <c r="D704" s="8"/>
      <c r="E704" s="25" t="s">
        <v>500</v>
      </c>
    </row>
    <row r="705" spans="1:5" ht="13.5" customHeight="1" thickBot="1">
      <c r="A705" s="2">
        <v>697</v>
      </c>
      <c r="C705" s="7" t="s">
        <v>484</v>
      </c>
      <c r="D705" s="8"/>
      <c r="E705" s="25" t="s">
        <v>452</v>
      </c>
    </row>
    <row r="706" spans="1:5" ht="13.5" customHeight="1" thickBot="1">
      <c r="A706" s="2">
        <v>698</v>
      </c>
      <c r="C706" s="7" t="s">
        <v>484</v>
      </c>
      <c r="D706" s="8"/>
      <c r="E706" s="25" t="s">
        <v>453</v>
      </c>
    </row>
    <row r="707" spans="1:5" ht="13.5" customHeight="1" thickBot="1">
      <c r="A707" s="2">
        <v>699</v>
      </c>
      <c r="C707" s="7" t="s">
        <v>484</v>
      </c>
      <c r="D707" s="8"/>
      <c r="E707" s="25" t="s">
        <v>454</v>
      </c>
    </row>
    <row r="708" spans="1:5" ht="13.5" customHeight="1" thickBot="1">
      <c r="A708" s="2">
        <v>700</v>
      </c>
      <c r="C708" s="7" t="s">
        <v>484</v>
      </c>
      <c r="D708" s="8"/>
      <c r="E708" s="25" t="s">
        <v>455</v>
      </c>
    </row>
    <row r="709" spans="1:5" ht="13.5" customHeight="1" thickBot="1">
      <c r="A709" s="2">
        <v>701</v>
      </c>
      <c r="C709" s="7" t="s">
        <v>484</v>
      </c>
      <c r="D709" s="8"/>
      <c r="E709" s="25" t="s">
        <v>456</v>
      </c>
    </row>
    <row r="710" spans="1:5" ht="24.75" customHeight="1" thickBot="1">
      <c r="A710" s="2">
        <v>702</v>
      </c>
      <c r="C710" s="7" t="s">
        <v>484</v>
      </c>
      <c r="D710" s="8"/>
      <c r="E710" s="25" t="s">
        <v>457</v>
      </c>
    </row>
    <row r="711" spans="1:5" ht="24.75" customHeight="1" thickBot="1">
      <c r="A711" s="2">
        <v>703</v>
      </c>
      <c r="C711" s="7" t="s">
        <v>484</v>
      </c>
      <c r="D711" s="8"/>
      <c r="E711" s="25" t="s">
        <v>458</v>
      </c>
    </row>
    <row r="712" spans="1:5" ht="24.75" customHeight="1" thickBot="1">
      <c r="A712" s="2">
        <v>704</v>
      </c>
      <c r="C712" s="7" t="s">
        <v>484</v>
      </c>
      <c r="D712" s="8"/>
      <c r="E712" s="25" t="s">
        <v>459</v>
      </c>
    </row>
    <row r="713" spans="1:5" ht="24.75" customHeight="1" thickBot="1">
      <c r="A713" s="2">
        <v>705</v>
      </c>
      <c r="C713" s="7" t="s">
        <v>484</v>
      </c>
      <c r="D713" s="8"/>
      <c r="E713" s="25" t="s">
        <v>460</v>
      </c>
    </row>
    <row r="714" spans="1:5" ht="13.5" customHeight="1" thickBot="1">
      <c r="A714" s="2">
        <v>706</v>
      </c>
      <c r="C714" s="7" t="s">
        <v>484</v>
      </c>
      <c r="D714" s="8"/>
      <c r="E714" s="25" t="s">
        <v>461</v>
      </c>
    </row>
    <row r="715" spans="1:5" ht="13.5" customHeight="1" thickBot="1">
      <c r="A715" s="2">
        <v>707</v>
      </c>
      <c r="C715" s="7" t="s">
        <v>484</v>
      </c>
      <c r="D715" s="8"/>
      <c r="E715" s="25" t="s">
        <v>462</v>
      </c>
    </row>
    <row r="716" spans="1:5" ht="24.75" customHeight="1" thickBot="1">
      <c r="A716" s="2">
        <v>708</v>
      </c>
      <c r="C716" s="7" t="s">
        <v>484</v>
      </c>
      <c r="D716" s="8"/>
      <c r="E716" s="25" t="s">
        <v>501</v>
      </c>
    </row>
    <row r="717" spans="1:5" ht="13.5" customHeight="1" thickBot="1">
      <c r="A717" s="2">
        <v>709</v>
      </c>
      <c r="C717" s="7" t="s">
        <v>484</v>
      </c>
      <c r="D717" s="8"/>
      <c r="E717" s="25" t="s">
        <v>463</v>
      </c>
    </row>
    <row r="718" spans="1:5" ht="24.75" customHeight="1" thickBot="1">
      <c r="A718" s="2">
        <v>710</v>
      </c>
      <c r="C718" s="7" t="s">
        <v>484</v>
      </c>
      <c r="D718" s="8"/>
      <c r="E718" s="25" t="s">
        <v>464</v>
      </c>
    </row>
    <row r="719" spans="1:5" ht="13.5" customHeight="1" thickBot="1">
      <c r="A719" s="2">
        <v>711</v>
      </c>
      <c r="C719" s="7" t="s">
        <v>484</v>
      </c>
      <c r="D719" s="8"/>
      <c r="E719" s="25" t="s">
        <v>465</v>
      </c>
    </row>
    <row r="720" spans="1:5" ht="13.5" customHeight="1" thickBot="1">
      <c r="A720" s="2">
        <v>712</v>
      </c>
      <c r="C720" s="7" t="s">
        <v>484</v>
      </c>
      <c r="D720" s="8"/>
      <c r="E720" s="25" t="s">
        <v>232</v>
      </c>
    </row>
    <row r="721" spans="1:5" ht="13.5" customHeight="1" thickBot="1">
      <c r="A721" s="2">
        <v>713</v>
      </c>
      <c r="C721" s="7" t="s">
        <v>484</v>
      </c>
      <c r="D721" s="8"/>
      <c r="E721" s="25" t="s">
        <v>466</v>
      </c>
    </row>
    <row r="722" spans="1:5" ht="13.5" customHeight="1" thickBot="1">
      <c r="A722" s="2">
        <v>714</v>
      </c>
      <c r="C722" s="7" t="s">
        <v>484</v>
      </c>
      <c r="D722" s="8"/>
      <c r="E722" s="25" t="s">
        <v>467</v>
      </c>
    </row>
    <row r="723" spans="1:5" ht="13.5" customHeight="1" thickBot="1">
      <c r="A723" s="2">
        <v>715</v>
      </c>
      <c r="C723" s="7" t="s">
        <v>484</v>
      </c>
      <c r="D723" s="8"/>
      <c r="E723" s="25" t="s">
        <v>233</v>
      </c>
    </row>
    <row r="724" spans="1:5" ht="13.5" customHeight="1" thickBot="1">
      <c r="A724" s="2">
        <v>716</v>
      </c>
      <c r="C724" s="7" t="s">
        <v>484</v>
      </c>
      <c r="D724" s="8"/>
      <c r="E724" s="25" t="s">
        <v>468</v>
      </c>
    </row>
    <row r="725" spans="1:5" ht="13.5" customHeight="1" thickBot="1">
      <c r="A725" s="2">
        <v>717</v>
      </c>
      <c r="C725" s="7" t="s">
        <v>484</v>
      </c>
      <c r="D725" s="8"/>
      <c r="E725" s="25" t="s">
        <v>469</v>
      </c>
    </row>
    <row r="726" spans="1:5" ht="48.75" thickBot="1">
      <c r="A726" s="2">
        <v>718</v>
      </c>
      <c r="C726" s="7" t="s">
        <v>484</v>
      </c>
      <c r="D726" s="8"/>
      <c r="E726" s="25" t="s">
        <v>470</v>
      </c>
    </row>
    <row r="727" spans="1:5" ht="13.5" customHeight="1" thickBot="1">
      <c r="A727" s="2">
        <v>719</v>
      </c>
      <c r="C727" s="7" t="s">
        <v>484</v>
      </c>
      <c r="D727" s="8"/>
      <c r="E727" s="25" t="s">
        <v>471</v>
      </c>
    </row>
    <row r="728" spans="1:5" ht="13.5" thickBot="1">
      <c r="A728" s="2">
        <v>720</v>
      </c>
      <c r="C728" s="31"/>
      <c r="E728" s="47" t="s">
        <v>1209</v>
      </c>
    </row>
    <row r="729" spans="1:5">
      <c r="A729" s="2">
        <v>721</v>
      </c>
      <c r="E729" s="48"/>
    </row>
    <row r="730" spans="1:5" ht="14.25" customHeight="1">
      <c r="A730" s="2">
        <v>722</v>
      </c>
      <c r="E730" s="43" t="s">
        <v>1207</v>
      </c>
    </row>
    <row r="731" spans="1:5" ht="102">
      <c r="E731" s="44" t="s">
        <v>502</v>
      </c>
    </row>
    <row r="732" spans="1:5">
      <c r="E732" s="45"/>
    </row>
    <row r="733" spans="1:5" ht="229.5">
      <c r="E733" s="46" t="s">
        <v>1208</v>
      </c>
    </row>
  </sheetData>
  <dataConsolidate/>
  <mergeCells count="147">
    <mergeCell ref="E16:E17"/>
    <mergeCell ref="E29:E31"/>
    <mergeCell ref="E25:E27"/>
    <mergeCell ref="E22:E24"/>
    <mergeCell ref="E14:E15"/>
    <mergeCell ref="E18:E19"/>
    <mergeCell ref="E46:E48"/>
    <mergeCell ref="E57:E59"/>
    <mergeCell ref="E39:E42"/>
    <mergeCell ref="E43:E45"/>
    <mergeCell ref="E33:E34"/>
    <mergeCell ref="E36:E38"/>
    <mergeCell ref="E64:E65"/>
    <mergeCell ref="E70:E73"/>
    <mergeCell ref="E60:E61"/>
    <mergeCell ref="E62:E63"/>
    <mergeCell ref="E49:E50"/>
    <mergeCell ref="E53:E55"/>
    <mergeCell ref="E108:E113"/>
    <mergeCell ref="E91:E100"/>
    <mergeCell ref="E101:E105"/>
    <mergeCell ref="E89:E90"/>
    <mergeCell ref="E77:E87"/>
    <mergeCell ref="E67:E68"/>
    <mergeCell ref="E74:E76"/>
    <mergeCell ref="E140:E141"/>
    <mergeCell ref="E145:E148"/>
    <mergeCell ref="E121:E132"/>
    <mergeCell ref="E135:E136"/>
    <mergeCell ref="E118:E119"/>
    <mergeCell ref="E114:E117"/>
    <mergeCell ref="E157:E158"/>
    <mergeCell ref="E159:E160"/>
    <mergeCell ref="E162:E163"/>
    <mergeCell ref="E153:E154"/>
    <mergeCell ref="E155:E156"/>
    <mergeCell ref="E142:E143"/>
    <mergeCell ref="E149:E152"/>
    <mergeCell ref="E179:E180"/>
    <mergeCell ref="E181:E182"/>
    <mergeCell ref="E184:E186"/>
    <mergeCell ref="E173:E178"/>
    <mergeCell ref="E165:E166"/>
    <mergeCell ref="E167:E170"/>
    <mergeCell ref="E261:E272"/>
    <mergeCell ref="E240:E247"/>
    <mergeCell ref="E248:E260"/>
    <mergeCell ref="E237:E239"/>
    <mergeCell ref="E211:E236"/>
    <mergeCell ref="E187:E188"/>
    <mergeCell ref="E190:E210"/>
    <mergeCell ref="E305:E306"/>
    <mergeCell ref="E288:E289"/>
    <mergeCell ref="E291:E292"/>
    <mergeCell ref="E297:E298"/>
    <mergeCell ref="E285:E287"/>
    <mergeCell ref="E274:E280"/>
    <mergeCell ref="E281:E284"/>
    <mergeCell ref="E341:E344"/>
    <mergeCell ref="E338:E340"/>
    <mergeCell ref="E330:E331"/>
    <mergeCell ref="E307:E308"/>
    <mergeCell ref="E319:E320"/>
    <mergeCell ref="E316:E317"/>
    <mergeCell ref="E311:E312"/>
    <mergeCell ref="E358:E359"/>
    <mergeCell ref="E354:E355"/>
    <mergeCell ref="E356:E357"/>
    <mergeCell ref="E351:E353"/>
    <mergeCell ref="E348:E350"/>
    <mergeCell ref="E345:E347"/>
    <mergeCell ref="E411:E419"/>
    <mergeCell ref="E406:E410"/>
    <mergeCell ref="E403:E404"/>
    <mergeCell ref="E385:E402"/>
    <mergeCell ref="E376:E384"/>
    <mergeCell ref="E364:E365"/>
    <mergeCell ref="E430:E431"/>
    <mergeCell ref="E432:E433"/>
    <mergeCell ref="E435:E438"/>
    <mergeCell ref="E428:E429"/>
    <mergeCell ref="E420:E421"/>
    <mergeCell ref="E422:E424"/>
    <mergeCell ref="E453:E457"/>
    <mergeCell ref="E441:E442"/>
    <mergeCell ref="E445:E452"/>
    <mergeCell ref="E458:E460"/>
    <mergeCell ref="E439:E440"/>
    <mergeCell ref="E443:E444"/>
    <mergeCell ref="E476:E477"/>
    <mergeCell ref="E478:E480"/>
    <mergeCell ref="E471:E475"/>
    <mergeCell ref="E466:E467"/>
    <mergeCell ref="E468:E470"/>
    <mergeCell ref="E461:E465"/>
    <mergeCell ref="E508:E514"/>
    <mergeCell ref="E504:E507"/>
    <mergeCell ref="E494:E499"/>
    <mergeCell ref="E486:E487"/>
    <mergeCell ref="E488:E492"/>
    <mergeCell ref="E481:E485"/>
    <mergeCell ref="E523:E524"/>
    <mergeCell ref="E525:E526"/>
    <mergeCell ref="E519:E520"/>
    <mergeCell ref="E521:E522"/>
    <mergeCell ref="E515:E516"/>
    <mergeCell ref="E517:E518"/>
    <mergeCell ref="E535:E536"/>
    <mergeCell ref="E537:E538"/>
    <mergeCell ref="E539:E540"/>
    <mergeCell ref="E531:E532"/>
    <mergeCell ref="E533:E534"/>
    <mergeCell ref="E527:E528"/>
    <mergeCell ref="E529:E530"/>
    <mergeCell ref="E558:E559"/>
    <mergeCell ref="E560:E561"/>
    <mergeCell ref="E554:E555"/>
    <mergeCell ref="E556:E557"/>
    <mergeCell ref="E545:E549"/>
    <mergeCell ref="E541:E542"/>
    <mergeCell ref="E543:E544"/>
    <mergeCell ref="E550:E553"/>
    <mergeCell ref="E572:E573"/>
    <mergeCell ref="E574:E575"/>
    <mergeCell ref="E576:E577"/>
    <mergeCell ref="E566:E567"/>
    <mergeCell ref="E568:E571"/>
    <mergeCell ref="E562:E563"/>
    <mergeCell ref="E564:E565"/>
    <mergeCell ref="E609:E612"/>
    <mergeCell ref="E599:E601"/>
    <mergeCell ref="E602:E603"/>
    <mergeCell ref="E588:E598"/>
    <mergeCell ref="E581:E582"/>
    <mergeCell ref="E584:E586"/>
    <mergeCell ref="E640:E642"/>
    <mergeCell ref="E644:E645"/>
    <mergeCell ref="E636:E637"/>
    <mergeCell ref="E628:E629"/>
    <mergeCell ref="E619:E620"/>
    <mergeCell ref="E615:E617"/>
    <mergeCell ref="E672:E674"/>
    <mergeCell ref="E668:E669"/>
    <mergeCell ref="E658:E659"/>
    <mergeCell ref="E660:E665"/>
    <mergeCell ref="E647:E648"/>
    <mergeCell ref="E649:E650"/>
  </mergeCells>
  <phoneticPr fontId="1" type="noConversion"/>
  <hyperlinks>
    <hyperlink ref="E732" location="_ftnref1" display="_ftnref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Список</vt:lpstr>
      <vt:lpstr>Rootcell</vt:lpstr>
      <vt:lpstr>startcell</vt:lpstr>
    </vt:vector>
  </TitlesOfParts>
  <Company>nnnn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</dc:creator>
  <cp:lastModifiedBy>Света</cp:lastModifiedBy>
  <dcterms:created xsi:type="dcterms:W3CDTF">2010-03-10T15:19:08Z</dcterms:created>
  <dcterms:modified xsi:type="dcterms:W3CDTF">2010-11-01T00:26:48Z</dcterms:modified>
</cp:coreProperties>
</file>